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128b542e724c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施設別業務価格明細データ(バック資料）" sheetId="1" r:id="R88f0550dd2374238"/>
  </x:sheets>
  <x:definedNames>
    <x:definedName name="_xlnm.Print_Area" localSheetId="0">'施設別業務価格明細データ(バック資料）'!$A$1:$S$53</x:definedName>
    <x:definedName name="_xlnm.Print_Titles" localSheetId="0">'施設別業務価格明細データ(バック資料）'!$1:$2</x:definedName>
  </x:definedName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5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  <x:fill>
      <x:patternFill patternType="solid">
        <x:fgColor rgb="FFD9EAF7"/>
      </x:patternFill>
    </x:fill>
  </x:fills>
  <x:borders count="17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</x:border>
    <x:border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top style="thin">
        <x:color indexed="64"/>
      </x:top>
    </x:border>
    <x:border>
      <x:right style="thin">
        <x:color indexed="64"/>
      </x:right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6" applyAlignment="1">
      <x:alignment vertical="center"/>
    </x:xf>
    <x:xf numFmtId="0" fontId="2" fillId="0" borderId="6"/>
    <x:xf numFmtId="38" fontId="1" fillId="0" borderId="6" applyAlignment="1">
      <x:alignment vertical="center"/>
    </x:xf>
    <x:xf numFmtId="0" fontId="1" fillId="0" borderId="6"/>
    <x:xf numFmtId="9" fontId="1" fillId="0" borderId="6" applyAlignment="1">
      <x:alignment vertical="center"/>
    </x:xf>
  </x:cellStyleXfs>
  <x:cellXfs count="482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7" borderId="1" xfId="0" applyAlignment="1">
      <x:alignment vertical="center"/>
    </x:xf>
    <x:xf numFmtId="0" fontId="6" fillId="3" borderId="1" xfId="0" applyAlignment="1">
      <x:alignment horizontal="center" vertical="center"/>
    </x:xf>
    <x:xf numFmtId="0" fontId="6" fillId="3" borderId="1" xfId="0" applyAlignment="1">
      <x:alignment vertical="center"/>
    </x:xf>
    <x:xf numFmtId="49" fontId="6" fillId="3" borderId="1" xfId="0" applyAlignment="1">
      <x:alignment horizontal="center"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12" fillId="3" borderId="1" xfId="0" applyAlignment="1">
      <x:alignment horizontal="center" vertical="center" wrapText="1"/>
    </x:xf>
    <x:xf numFmtId="0" fontId="6" fillId="5" borderId="1" xfId="0" applyAlignment="1">
      <x:alignment vertical="center"/>
    </x:xf>
    <x:xf numFmtId="0" fontId="6" fillId="4" borderId="1" xfId="0" applyAlignment="1">
      <x:alignment vertical="center"/>
    </x:xf>
    <x:xf numFmtId="0" fontId="6" fillId="0" borderId="1" xfId="0" applyAlignment="1">
      <x:alignment horizontal="center" vertical="center"/>
    </x:xf>
    <x:xf numFmtId="0" fontId="6" fillId="3" borderId="1" xfId="0" applyAlignment="1">
      <x:alignment horizontal="center" vertical="center"/>
    </x:xf>
    <x:xf numFmtId="0" fontId="6" fillId="0" borderId="3" xfId="0" applyAlignment="1">
      <x:alignment vertical="center"/>
    </x:xf>
    <x:xf numFmtId="49" fontId="6" fillId="0" borderId="3" xfId="0" applyAlignment="1">
      <x:alignment horizontal="center" vertical="center"/>
    </x:xf>
    <x:xf numFmtId="0" fontId="6" fillId="0" borderId="3" xfId="0" applyAlignment="1">
      <x:alignment horizontal="center" vertical="center"/>
    </x:xf>
    <x:xf numFmtId="0" fontId="6" fillId="0" borderId="3" xfId="0" applyAlignment="1">
      <x:alignment vertical="center"/>
    </x:xf>
    <x:xf numFmtId="0" fontId="6" fillId="0" borderId="2" xfId="0" applyAlignment="1">
      <x:alignment vertical="center"/>
    </x:xf>
    <x:xf numFmtId="0" fontId="6" fillId="0" borderId="0" xfId="0" applyAlignment="1">
      <x:alignment vertical="center"/>
    </x:xf>
    <x:xf numFmtId="49" fontId="6" fillId="0" borderId="0" xfId="0" applyAlignment="1">
      <x:alignment horizontal="center" vertical="center"/>
    </x:xf>
    <x:xf numFmtId="0" fontId="6" fillId="0" borderId="0" xfId="0" applyAlignment="1">
      <x:alignment horizontal="center" vertical="center"/>
    </x:xf>
    <x:xf numFmtId="0" fontId="6" fillId="0" borderId="0" xfId="0" applyAlignment="1">
      <x:alignment vertical="center"/>
    </x:xf>
    <x:xf numFmtId="0" fontId="6" fillId="0" borderId="4" xfId="0" applyAlignment="1">
      <x:alignment vertical="center"/>
    </x:xf>
    <x:xf numFmtId="0" fontId="0" fillId="0" borderId="0" xfId="0"/>
    <x:xf numFmtId="0" fontId="14" fillId="0" borderId="0" xfId="0" applyAlignment="1">
      <x:alignment vertical="center"/>
    </x:xf>
    <x:xf numFmtId="0" fontId="14" fillId="0" borderId="5" xfId="0" applyAlignment="1">
      <x:alignment horizontal="left" vertical="center" wrapText="1"/>
    </x:xf>
    <x:xf numFmtId="0" fontId="0" fillId="0" borderId="5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164" fontId="6" fillId="8" borderId="1" xfId="0" applyAlignment="1">
      <x:alignment vertical="center"/>
    </x:xf>
    <x:xf numFmtId="0" fontId="14" fillId="0" borderId="0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8" borderId="1" xfId="0" applyAlignment="1">
      <x:alignment vertical="top" wrapText="1"/>
    </x:xf>
    <x:xf numFmtId="0" fontId="6" fillId="8" borderId="1" xfId="0" applyAlignment="1">
      <x:alignment vertical="top"/>
    </x:xf>
    <x:xf numFmtId="164" fontId="6" fillId="8" borderId="1" xfId="0" applyAlignment="1">
      <x:alignment vertical="top" wrapText="1"/>
    </x:xf>
    <x:xf numFmtId="0" fontId="6" fillId="3" borderId="1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2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0" xfId="0" applyAlignment="1">
      <x:alignment vertical="top" wrapText="1"/>
    </x:xf>
    <x:xf numFmtId="0" fontId="6" fillId="0" borderId="4" xfId="0" applyAlignment="1">
      <x:alignment vertical="top" wrapText="1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6" xfId="0" applyAlignment="1">
      <x:alignment vertical="center"/>
    </x:xf>
    <x:xf numFmtId="0" fontId="5" fillId="2" borderId="7" xfId="0" applyAlignment="1">
      <x:alignment horizontal="center"/>
    </x:xf>
    <x:xf numFmtId="0" fontId="6" fillId="0" borderId="6" xfId="0" applyAlignment="1">
      <x:alignment vertical="center"/>
    </x:xf>
    <x:xf numFmtId="0" fontId="6" fillId="0" borderId="7" xfId="0" applyAlignment="1">
      <x:alignment vertical="center"/>
    </x:xf>
    <x:xf numFmtId="0" fontId="6" fillId="0" borderId="6" xfId="0" applyAlignment="1">
      <x:alignment horizontal="center" vertical="center"/>
    </x:xf>
    <x:xf numFmtId="0" fontId="6" fillId="0" borderId="7" xfId="0" applyAlignment="1">
      <x:alignment horizontal="center" vertical="center"/>
    </x:xf>
    <x:xf numFmtId="0" fontId="9" fillId="6" borderId="7" xfId="0" applyAlignment="1">
      <x:alignment horizontal="left"/>
    </x:xf>
    <x:xf numFmtId="0" fontId="9" fillId="6" borderId="7" xfId="0" applyAlignment="1">
      <x:alignment horizontal="left" wrapText="1"/>
    </x:xf>
    <x:xf numFmtId="0" fontId="10" fillId="0" borderId="6" xfId="0" applyAlignment="1">
      <x:alignment horizontal="left"/>
    </x:xf>
    <x:xf numFmtId="0" fontId="11" fillId="0" borderId="7" xfId="0" applyAlignment="1">
      <x:alignment horizontal="left" wrapText="1"/>
    </x:xf>
    <x:xf numFmtId="0" fontId="10" fillId="0" borderId="7" xfId="0" applyAlignment="1">
      <x:alignment horizontal="left"/>
    </x:xf>
    <x:xf numFmtId="0" fontId="10" fillId="0" borderId="7" xfId="0" applyAlignment="1">
      <x:alignment horizontal="left" wrapText="1"/>
    </x:xf>
    <x:xf numFmtId="0" fontId="5" fillId="3" borderId="7" xfId="0" applyAlignment="1">
      <x:alignment horizontal="center" wrapText="1"/>
    </x:xf>
    <x:xf numFmtId="0" fontId="5" fillId="3" borderId="7" xfId="0" applyAlignment="1">
      <x:alignment horizontal="center"/>
    </x:xf>
    <x:xf numFmtId="49" fontId="6" fillId="0" borderId="6" xfId="0" applyAlignment="1">
      <x:alignment horizontal="center" vertical="center"/>
    </x:xf>
    <x:xf numFmtId="49" fontId="5" fillId="2" borderId="7" xfId="0" applyAlignment="1">
      <x:alignment horizontal="center"/>
    </x:xf>
    <x:xf numFmtId="49" fontId="6" fillId="0" borderId="7" xfId="0" applyAlignment="1">
      <x:alignment horizontal="center" vertical="center"/>
    </x:xf>
    <x:xf numFmtId="0" fontId="6" fillId="7" borderId="7" xfId="0" applyAlignment="1">
      <x:alignment vertical="center"/>
    </x:xf>
    <x:xf numFmtId="0" fontId="6" fillId="3" borderId="7" xfId="0" applyAlignment="1">
      <x:alignment horizontal="center" vertical="center"/>
    </x:xf>
    <x:xf numFmtId="0" fontId="6" fillId="3" borderId="7" xfId="0" applyAlignment="1">
      <x:alignment vertical="center"/>
    </x:xf>
    <x:xf numFmtId="49" fontId="6" fillId="3" borderId="7" xfId="0" applyAlignment="1">
      <x:alignment horizontal="center" vertical="center"/>
    </x:xf>
    <x:xf numFmtId="38" fontId="5" fillId="2" borderId="7" xfId="0" applyAlignment="1">
      <x:alignment horizontal="center"/>
    </x:xf>
    <x:xf numFmtId="38" fontId="5" fillId="3" borderId="7" xfId="0" applyAlignment="1">
      <x:alignment horizontal="center"/>
    </x:xf>
    <x:xf numFmtId="0" fontId="12" fillId="3" borderId="7" xfId="0" applyAlignment="1">
      <x:alignment horizontal="center" vertical="center" wrapText="1"/>
    </x:xf>
    <x:xf numFmtId="0" fontId="6" fillId="5" borderId="7" xfId="0" applyAlignment="1">
      <x:alignment vertical="center"/>
    </x:xf>
    <x:xf numFmtId="0" fontId="6" fillId="4" borderId="7" xfId="0" applyAlignment="1">
      <x:alignment vertical="center"/>
    </x:xf>
    <x:xf numFmtId="0" fontId="6" fillId="0" borderId="8" xfId="0" applyAlignment="1">
      <x:alignment vertical="center"/>
    </x:xf>
    <x:xf numFmtId="49" fontId="6" fillId="0" borderId="8" xfId="0" applyAlignment="1">
      <x:alignment horizontal="center" vertical="center"/>
    </x:xf>
    <x:xf numFmtId="0" fontId="6" fillId="0" borderId="8" xfId="0" applyAlignment="1">
      <x:alignment horizontal="center" vertical="center"/>
    </x:xf>
    <x:xf numFmtId="0" fontId="6" fillId="0" borderId="9" xfId="0" applyAlignment="1">
      <x:alignment vertical="center"/>
    </x:xf>
    <x:xf numFmtId="0" fontId="6" fillId="0" borderId="10" xfId="0" applyAlignment="1">
      <x:alignment vertical="center"/>
    </x:xf>
    <x:xf numFmtId="0" fontId="0" fillId="0" borderId="6" xfId="0"/>
    <x:xf numFmtId="0" fontId="14" fillId="0" borderId="6" xfId="0" applyAlignment="1">
      <x:alignment vertical="center"/>
    </x:xf>
    <x:xf numFmtId="0" fontId="14" fillId="0" borderId="11" xfId="0" applyAlignment="1">
      <x:alignment horizontal="left" vertical="center" wrapText="1"/>
    </x:xf>
    <x:xf numFmtId="0" fontId="0" fillId="0" borderId="11" xfId="0"/>
    <x:xf numFmtId="164" fontId="5" fillId="3" borderId="7" xfId="0" applyAlignment="1">
      <x:alignment horizontal="center"/>
    </x:xf>
    <x:xf numFmtId="164" fontId="6" fillId="5" borderId="7" xfId="0" applyAlignment="1">
      <x:alignment vertical="center"/>
    </x:xf>
    <x:xf numFmtId="164" fontId="6" fillId="0" borderId="6" xfId="0" applyAlignment="1">
      <x:alignment vertical="center"/>
    </x:xf>
    <x:xf numFmtId="0" fontId="6" fillId="8" borderId="7" xfId="0" applyAlignment="1">
      <x:alignment vertical="center"/>
    </x:xf>
    <x:xf numFmtId="164" fontId="6" fillId="8" borderId="7" xfId="0" applyAlignment="1">
      <x:alignment vertical="center"/>
    </x:xf>
    <x:xf numFmtId="0" fontId="14" fillId="0" borderId="6" xfId="0" applyAlignment="1">
      <x:alignment vertical="center" wrapText="1"/>
    </x:xf>
    <x:xf numFmtId="0" fontId="0" fillId="0" borderId="11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7" xfId="0" applyAlignment="1">
      <x:alignment horizontal="center" vertical="center" wrapText="1"/>
    </x:xf>
    <x:xf numFmtId="0" fontId="5" fillId="3" borderId="7" xfId="0" applyAlignment="1">
      <x:alignment horizontal="center" vertical="center" wrapText="1"/>
    </x:xf>
    <x:xf numFmtId="38" fontId="5" fillId="2" borderId="7" xfId="0" applyAlignment="1">
      <x:alignment horizontal="center" vertical="center" wrapText="1"/>
    </x:xf>
    <x:xf numFmtId="164" fontId="5" fillId="3" borderId="7" xfId="0" applyAlignment="1">
      <x:alignment horizontal="center" vertical="center" wrapText="1"/>
    </x:xf>
    <x:xf numFmtId="0" fontId="6" fillId="0" borderId="7" xfId="0" applyAlignment="1">
      <x:alignment vertical="top" wrapText="1"/>
    </x:xf>
    <x:xf numFmtId="0" fontId="6" fillId="5" borderId="7" xfId="0" applyAlignment="1">
      <x:alignment vertical="top" wrapText="1"/>
    </x:xf>
    <x:xf numFmtId="0" fontId="6" fillId="5" borderId="7" xfId="0" applyAlignment="1">
      <x:alignment vertical="top"/>
    </x:xf>
    <x:xf numFmtId="164" fontId="6" fillId="5" borderId="7" xfId="0" applyAlignment="1">
      <x:alignment vertical="top"/>
    </x:xf>
    <x:xf numFmtId="164" fontId="6" fillId="5" borderId="7" xfId="0" applyAlignment="1">
      <x:alignment vertical="top" wrapText="1"/>
    </x:xf>
    <x:xf numFmtId="0" fontId="6" fillId="7" borderId="7" xfId="0" applyAlignment="1">
      <x:alignment vertical="top" wrapText="1"/>
    </x:xf>
    <x:xf numFmtId="0" fontId="6" fillId="8" borderId="7" xfId="0" applyAlignment="1">
      <x:alignment vertical="top" wrapText="1"/>
    </x:xf>
    <x:xf numFmtId="0" fontId="6" fillId="8" borderId="7" xfId="0" applyAlignment="1">
      <x:alignment vertical="top"/>
    </x:xf>
    <x:xf numFmtId="164" fontId="6" fillId="8" borderId="7" xfId="0" applyAlignment="1">
      <x:alignment vertical="top" wrapText="1"/>
    </x:xf>
    <x:xf numFmtId="0" fontId="6" fillId="3" borderId="7" xfId="0" applyAlignment="1">
      <x:alignment vertical="top" wrapText="1"/>
    </x:xf>
    <x:xf numFmtId="0" fontId="6" fillId="0" borderId="8" xfId="0" applyAlignment="1">
      <x:alignment vertical="top" wrapText="1"/>
    </x:xf>
    <x:xf numFmtId="0" fontId="6" fillId="0" borderId="9" xfId="0" applyAlignment="1">
      <x:alignment vertical="top" wrapText="1"/>
    </x:xf>
    <x:xf numFmtId="0" fontId="6" fillId="4" borderId="7" xfId="0" applyAlignment="1">
      <x:alignment vertical="top" wrapText="1"/>
    </x:xf>
    <x:xf numFmtId="0" fontId="6" fillId="0" borderId="6" xfId="0" applyAlignment="1">
      <x:alignment vertical="top" wrapText="1"/>
    </x:xf>
    <x:xf numFmtId="0" fontId="6" fillId="0" borderId="10" xfId="0" applyAlignment="1">
      <x:alignment vertical="top" wrapText="1"/>
    </x:xf>
    <x:xf numFmtId="0" fontId="0" fillId="0" borderId="6" xfId="0" applyAlignment="1">
      <x:alignment vertical="top" wrapText="1"/>
    </x:xf>
    <x:xf numFmtId="0" fontId="0" fillId="0" borderId="6" xfId="0" applyAlignment="1">
      <x:alignment vertical="top"/>
    </x:xf>
    <x:xf numFmtId="164" fontId="6" fillId="0" borderId="6" xfId="0" applyAlignment="1">
      <x:alignment vertical="top"/>
    </x:xf>
    <x:xf numFmtId="164" fontId="6" fillId="0" borderId="6" xfId="0" applyAlignment="1">
      <x:alignment vertical="top" wrapText="1"/>
    </x:xf>
    <x:xf numFmtId="0" fontId="15" fillId="0" borderId="1" xfId="0" applyAlignment="1">
      <x:alignment vertical="center"/>
    </x:xf>
    <x:xf numFmtId="0" fontId="15" fillId="0" borderId="1" xfId="0" applyAlignment="1">
      <x:alignment vertical="top" wrapText="1"/>
    </x:xf>
    <x:xf numFmtId="0" fontId="15" fillId="0" borderId="1" xfId="0" applyAlignment="1">
      <x:alignment horizontal="center" vertical="center"/>
    </x:xf>
    <x:xf numFmtId="0" fontId="15" fillId="5" borderId="1" xfId="0" applyAlignment="1">
      <x:alignment vertical="top" wrapText="1"/>
    </x:xf>
    <x:xf numFmtId="0" fontId="15" fillId="5" borderId="1" xfId="0" applyAlignment="1">
      <x:alignment vertical="center"/>
    </x:xf>
    <x:xf numFmtId="0" fontId="15" fillId="5" borderId="1" xfId="0" applyAlignment="1">
      <x:alignment vertical="top"/>
    </x:xf>
    <x:xf numFmtId="164" fontId="15" fillId="5" borderId="1" xfId="0" applyAlignment="1">
      <x:alignment vertical="top"/>
    </x:xf>
    <x:xf numFmtId="164" fontId="15" fillId="5" borderId="1" xfId="0" applyAlignment="1">
      <x:alignment vertical="top" wrapText="1"/>
    </x:xf>
    <x:xf numFmtId="0" fontId="15" fillId="7" borderId="1" xfId="0" applyAlignment="1">
      <x:alignment vertical="top" wrapText="1"/>
    </x:xf>
    <x:xf numFmtId="0" fontId="15" fillId="8" borderId="1" xfId="0" applyAlignment="1">
      <x:alignment vertical="top" wrapText="1"/>
    </x:xf>
    <x:xf numFmtId="0" fontId="15" fillId="8" borderId="1" xfId="0" applyAlignment="1">
      <x:alignment vertical="center"/>
    </x:xf>
    <x:xf numFmtId="0" fontId="15" fillId="8" borderId="1" xfId="0" applyAlignment="1">
      <x:alignment vertical="top"/>
    </x:xf>
    <x:xf numFmtId="164" fontId="15" fillId="8" borderId="1" xfId="0" applyAlignment="1">
      <x:alignment vertical="top" wrapText="1"/>
    </x:xf>
    <x:xf numFmtId="49" fontId="15" fillId="0" borderId="1" xfId="0" applyAlignment="1">
      <x:alignment horizontal="center" vertical="center"/>
    </x:xf>
    <x:xf numFmtId="0" fontId="15" fillId="3" borderId="1" xfId="0" applyAlignment="1">
      <x:alignment vertical="top" wrapText="1"/>
    </x:xf>
    <x:xf numFmtId="49" fontId="15" fillId="3" borderId="1" xfId="0" applyAlignment="1">
      <x:alignment horizontal="center" vertical="center"/>
    </x:xf>
    <x:xf numFmtId="0" fontId="15" fillId="3" borderId="1" xfId="0" applyAlignment="1">
      <x:alignment horizontal="center" vertical="center"/>
    </x:xf>
    <x:xf numFmtId="0" fontId="15" fillId="0" borderId="3" xfId="0" applyAlignment="1">
      <x:alignment vertical="center"/>
    </x:xf>
    <x:xf numFmtId="0" fontId="15" fillId="0" borderId="3" xfId="0" applyAlignment="1">
      <x:alignment vertical="top" wrapText="1"/>
    </x:xf>
    <x:xf numFmtId="49" fontId="15" fillId="0" borderId="3" xfId="0" applyAlignment="1">
      <x:alignment horizontal="center" vertical="center"/>
    </x:xf>
    <x:xf numFmtId="0" fontId="15" fillId="0" borderId="3" xfId="0" applyAlignment="1">
      <x:alignment horizontal="center" vertical="center"/>
    </x:xf>
    <x:xf numFmtId="0" fontId="15" fillId="0" borderId="2" xfId="0" applyAlignment="1">
      <x:alignment vertical="top" wrapText="1"/>
    </x:xf>
    <x:xf numFmtId="0" fontId="15" fillId="4" borderId="1" xfId="0" applyAlignment="1">
      <x:alignment vertical="top" wrapText="1"/>
    </x:xf>
    <x:xf numFmtId="0" fontId="15" fillId="0" borderId="0" xfId="0" applyAlignment="1">
      <x:alignment vertical="center"/>
    </x:xf>
    <x:xf numFmtId="0" fontId="15" fillId="0" borderId="0" xfId="0" applyAlignment="1">
      <x:alignment vertical="top" wrapText="1"/>
    </x:xf>
    <x:xf numFmtId="49" fontId="15" fillId="0" borderId="0" xfId="0" applyAlignment="1">
      <x:alignment horizontal="center" vertical="center"/>
    </x:xf>
    <x:xf numFmtId="0" fontId="15" fillId="0" borderId="0" xfId="0" applyAlignment="1">
      <x:alignment horizontal="center" vertical="center"/>
    </x:xf>
    <x:xf numFmtId="0" fontId="15" fillId="0" borderId="4" xfId="0" applyAlignment="1">
      <x:alignment vertical="top" wrapText="1"/>
    </x:xf>
    <x:xf numFmtId="0" fontId="16" fillId="0" borderId="0" xfId="0" applyAlignment="1">
      <x:alignment vertical="center"/>
    </x:xf>
    <x:xf numFmtId="0" fontId="16" fillId="0" borderId="0" xfId="0" applyAlignment="1">
      <x:alignment vertical="top" wrapText="1"/>
    </x:xf>
    <x:xf numFmtId="0" fontId="16" fillId="0" borderId="0" xfId="0" applyAlignment="1">
      <x:alignment vertical="top"/>
    </x:xf>
    <x:xf numFmtId="164" fontId="15" fillId="0" borderId="0" xfId="0" applyAlignment="1">
      <x:alignment vertical="top"/>
    </x:xf>
    <x:xf numFmtId="164" fontId="15" fillId="0" borderId="0" xfId="0" applyAlignment="1">
      <x:alignment vertical="top" wrapText="1"/>
    </x:xf>
    <x:xf numFmtId="0" fontId="15" fillId="0" borderId="7" xfId="0" applyAlignment="1">
      <x:alignment vertical="center"/>
    </x:xf>
    <x:xf numFmtId="0" fontId="15" fillId="0" borderId="7" xfId="0" applyAlignment="1">
      <x:alignment vertical="top" wrapText="1"/>
    </x:xf>
    <x:xf numFmtId="0" fontId="15" fillId="0" borderId="7" xfId="0" applyAlignment="1">
      <x:alignment horizontal="center" vertical="center"/>
    </x:xf>
    <x:xf numFmtId="0" fontId="15" fillId="5" borderId="7" xfId="0" applyAlignment="1">
      <x:alignment vertical="top" wrapText="1"/>
    </x:xf>
    <x:xf numFmtId="0" fontId="15" fillId="5" borderId="7" xfId="0" applyAlignment="1">
      <x:alignment vertical="center"/>
    </x:xf>
    <x:xf numFmtId="0" fontId="15" fillId="5" borderId="7" xfId="0" applyAlignment="1">
      <x:alignment vertical="top"/>
    </x:xf>
    <x:xf numFmtId="164" fontId="15" fillId="5" borderId="7" xfId="0" applyAlignment="1">
      <x:alignment vertical="top"/>
    </x:xf>
    <x:xf numFmtId="164" fontId="15" fillId="5" borderId="7" xfId="0" applyAlignment="1">
      <x:alignment vertical="top" wrapText="1"/>
    </x:xf>
    <x:xf numFmtId="0" fontId="15" fillId="7" borderId="7" xfId="0" applyAlignment="1">
      <x:alignment vertical="top" wrapText="1"/>
    </x:xf>
    <x:xf numFmtId="0" fontId="15" fillId="8" borderId="7" xfId="0" applyAlignment="1">
      <x:alignment vertical="top" wrapText="1"/>
    </x:xf>
    <x:xf numFmtId="0" fontId="15" fillId="8" borderId="7" xfId="0" applyAlignment="1">
      <x:alignment vertical="center"/>
    </x:xf>
    <x:xf numFmtId="0" fontId="15" fillId="8" borderId="7" xfId="0" applyAlignment="1">
      <x:alignment vertical="top"/>
    </x:xf>
    <x:xf numFmtId="164" fontId="15" fillId="8" borderId="7" xfId="0" applyAlignment="1">
      <x:alignment vertical="top" wrapText="1"/>
    </x:xf>
    <x:xf numFmtId="49" fontId="15" fillId="0" borderId="7" xfId="0" applyAlignment="1">
      <x:alignment horizontal="center" vertical="center"/>
    </x:xf>
    <x:xf numFmtId="0" fontId="15" fillId="3" borderId="7" xfId="0" applyAlignment="1">
      <x:alignment vertical="top" wrapText="1"/>
    </x:xf>
    <x:xf numFmtId="49" fontId="15" fillId="3" borderId="7" xfId="0" applyAlignment="1">
      <x:alignment horizontal="center" vertical="center"/>
    </x:xf>
    <x:xf numFmtId="0" fontId="15" fillId="3" borderId="7" xfId="0" applyAlignment="1">
      <x:alignment horizontal="center" vertical="center"/>
    </x:xf>
    <x:xf numFmtId="0" fontId="15" fillId="0" borderId="8" xfId="0" applyAlignment="1">
      <x:alignment vertical="center"/>
    </x:xf>
    <x:xf numFmtId="0" fontId="15" fillId="0" borderId="8" xfId="0" applyAlignment="1">
      <x:alignment vertical="top" wrapText="1"/>
    </x:xf>
    <x:xf numFmtId="49" fontId="15" fillId="0" borderId="8" xfId="0" applyAlignment="1">
      <x:alignment horizontal="center" vertical="center"/>
    </x:xf>
    <x:xf numFmtId="0" fontId="15" fillId="0" borderId="8" xfId="0" applyAlignment="1">
      <x:alignment horizontal="center" vertical="center"/>
    </x:xf>
    <x:xf numFmtId="0" fontId="15" fillId="0" borderId="9" xfId="0" applyAlignment="1">
      <x:alignment vertical="top" wrapText="1"/>
    </x:xf>
    <x:xf numFmtId="0" fontId="15" fillId="4" borderId="7" xfId="0" applyAlignment="1">
      <x:alignment vertical="top" wrapText="1"/>
    </x:xf>
    <x:xf numFmtId="0" fontId="15" fillId="0" borderId="6" xfId="0" applyAlignment="1">
      <x:alignment vertical="center"/>
    </x:xf>
    <x:xf numFmtId="0" fontId="15" fillId="0" borderId="6" xfId="0" applyAlignment="1">
      <x:alignment vertical="top" wrapText="1"/>
    </x:xf>
    <x:xf numFmtId="49" fontId="15" fillId="0" borderId="6" xfId="0" applyAlignment="1">
      <x:alignment horizontal="center" vertical="center"/>
    </x:xf>
    <x:xf numFmtId="0" fontId="15" fillId="0" borderId="6" xfId="0" applyAlignment="1">
      <x:alignment horizontal="center" vertical="center"/>
    </x:xf>
    <x:xf numFmtId="0" fontId="15" fillId="0" borderId="10" xfId="0" applyAlignment="1">
      <x:alignment vertical="top" wrapText="1"/>
    </x:xf>
    <x:xf numFmtId="0" fontId="16" fillId="0" borderId="6" xfId="0" applyAlignment="1">
      <x:alignment vertical="center"/>
    </x:xf>
    <x:xf numFmtId="0" fontId="16" fillId="0" borderId="6" xfId="0" applyAlignment="1">
      <x:alignment vertical="top" wrapText="1"/>
    </x:xf>
    <x:xf numFmtId="0" fontId="16" fillId="0" borderId="6" xfId="0" applyAlignment="1">
      <x:alignment vertical="top"/>
    </x:xf>
    <x:xf numFmtId="164" fontId="15" fillId="0" borderId="6" xfId="0" applyAlignment="1">
      <x:alignment vertical="top"/>
    </x:xf>
    <x:xf numFmtId="164" fontId="15" fillId="0" borderId="6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7" fillId="0" borderId="5" xfId="0"/>
    <x:xf numFmtId="0" fontId="17" fillId="0" borderId="0" xfId="0" applyAlignment="1">
      <x:alignment vertical="center" wrapText="1"/>
    </x:xf>
    <x:xf numFmtId="0" fontId="10" fillId="0" borderId="6" xfId="0" applyAlignment="1">
      <x:alignment vertical="center" wrapText="1"/>
    </x:xf>
    <x:xf numFmtId="0" fontId="10" fillId="0" borderId="11" xfId="0" applyAlignment="1">
      <x:alignment horizontal="left" vertical="center" wrapText="1"/>
    </x:xf>
    <x:xf numFmtId="0" fontId="17" fillId="0" borderId="11" xfId="0"/>
    <x:xf numFmtId="0" fontId="17" fillId="0" borderId="6" xfId="0" applyAlignment="1">
      <x:alignment vertical="center" wrapText="1"/>
    </x:xf>
    <x:xf numFmtId="0" fontId="17" fillId="0" borderId="5" xfId="0" applyAlignment="1">
      <x:alignment wrapText="1"/>
    </x:xf>
    <x:xf numFmtId="0" fontId="17" fillId="0" borderId="11" xfId="0" applyAlignment="1">
      <x:alignment wrapText="1"/>
    </x:xf>
    <x:xf numFmtId="0" fontId="18" fillId="0" borderId="1" xfId="0" applyAlignment="1">
      <x:alignment horizontal="left" wrapText="1"/>
    </x:xf>
    <x:xf numFmtId="0" fontId="15" fillId="0" borderId="1" xfId="0" applyAlignment="1">
      <x:alignment horizontal="left"/>
    </x:xf>
    <x:xf numFmtId="0" fontId="15" fillId="0" borderId="1" xfId="0" applyAlignment="1">
      <x:alignment horizontal="left" wrapText="1"/>
    </x:xf>
    <x:xf numFmtId="0" fontId="15" fillId="0" borderId="0" xfId="0" applyAlignment="1">
      <x:alignment horizontal="left"/>
    </x:xf>
    <x:xf numFmtId="0" fontId="15" fillId="0" borderId="0" xfId="0" applyAlignment="1">
      <x:alignment vertical="center" wrapText="1"/>
    </x:xf>
    <x:xf numFmtId="0" fontId="15" fillId="0" borderId="11" xfId="0" applyAlignment="1">
      <x:alignment horizontal="left" vertical="center" wrapText="1"/>
    </x:xf>
    <x:xf numFmtId="0" fontId="16" fillId="0" borderId="11" xfId="0"/>
    <x:xf numFmtId="0" fontId="16" fillId="0" borderId="0" xfId="0" applyAlignment="1">
      <x:alignment vertical="center" wrapText="1"/>
    </x:xf>
    <x:xf numFmtId="0" fontId="15" fillId="0" borderId="12" xfId="0" applyAlignment="1">
      <x:alignment vertical="center" wrapText="1"/>
    </x:xf>
    <x:xf numFmtId="0" fontId="15" fillId="5" borderId="12" xfId="0" applyAlignment="1">
      <x:alignment vertical="center" wrapText="1"/>
    </x:xf>
    <x:xf numFmtId="0" fontId="15" fillId="9" borderId="12" xfId="0" applyAlignment="1">
      <x:alignment vertical="center" wrapText="1"/>
    </x:xf>
    <x:xf numFmtId="164" fontId="15" fillId="9" borderId="12" xfId="0" applyAlignment="1">
      <x:alignment vertical="center" wrapText="1"/>
    </x:xf>
    <x:xf numFmtId="164" fontId="15" fillId="5" borderId="12" xfId="0" applyAlignment="1">
      <x:alignment vertical="center" wrapText="1"/>
    </x:xf>
    <x:xf numFmtId="0" fontId="15" fillId="7" borderId="12" xfId="0" applyAlignment="1">
      <x:alignment vertical="center" wrapText="1"/>
    </x:xf>
    <x:xf numFmtId="0" fontId="15" fillId="8" borderId="12" xfId="0" applyAlignment="1">
      <x:alignment vertical="center" wrapText="1"/>
    </x:xf>
    <x:xf numFmtId="164" fontId="15" fillId="8" borderId="12" xfId="0" applyAlignment="1">
      <x:alignment vertical="center" wrapText="1"/>
    </x:xf>
    <x:xf numFmtId="49" fontId="15" fillId="0" borderId="12" xfId="0" applyAlignment="1">
      <x:alignment vertical="center" wrapText="1"/>
    </x:xf>
    <x:xf numFmtId="0" fontId="15" fillId="3" borderId="12" xfId="0" applyAlignment="1">
      <x:alignment vertical="center" wrapText="1"/>
    </x:xf>
    <x:xf numFmtId="49" fontId="15" fillId="3" borderId="12" xfId="0" applyAlignment="1">
      <x:alignment vertical="center" wrapText="1"/>
    </x:xf>
    <x:xf numFmtId="0" fontId="15" fillId="10" borderId="12" xfId="0" applyAlignment="1">
      <x:alignment vertical="center" wrapText="1"/>
    </x:xf>
    <x:xf numFmtId="164" fontId="15" fillId="10" borderId="12" xfId="0" applyAlignment="1">
      <x:alignment vertical="center" wrapText="1"/>
    </x:xf>
    <x:xf numFmtId="0" fontId="16" fillId="0" borderId="12" xfId="0" applyAlignment="1">
      <x:alignment vertical="center" wrapText="1"/>
    </x:xf>
    <x:xf numFmtId="0" fontId="16" fillId="11" borderId="12" xfId="0" applyAlignment="1">
      <x:alignment vertical="center" wrapText="1"/>
    </x:xf>
    <x:xf numFmtId="0" fontId="15" fillId="11" borderId="12" xfId="0" applyAlignment="1">
      <x:alignment vertical="center" wrapText="1"/>
    </x:xf>
    <x:xf numFmtId="164" fontId="15" fillId="11" borderId="12" xfId="0" applyAlignment="1">
      <x:alignment vertical="center" wrapText="1"/>
    </x:xf>
    <x:xf numFmtId="164" fontId="15" fillId="0" borderId="12" xfId="0" applyAlignment="1">
      <x:alignment vertical="center" wrapText="1"/>
    </x:xf>
    <x:xf numFmtId="0" fontId="0" fillId="0" borderId="12" xfId="0" applyAlignment="1">
      <x:alignment vertical="center" wrapText="1"/>
    </x:xf>
    <x:xf numFmtId="0" fontId="5" fillId="2" borderId="12" xfId="1" applyAlignment="1">
      <x:alignment vertical="center" wrapText="1"/>
    </x:xf>
    <x:xf numFmtId="0" fontId="5" fillId="3" borderId="12" xfId="1" applyAlignment="1">
      <x:alignment vertical="center" wrapText="1"/>
    </x:xf>
    <x:xf numFmtId="0" fontId="12" fillId="3" borderId="12" xfId="0" applyAlignment="1">
      <x:alignment vertical="center" wrapText="1"/>
    </x:xf>
    <x:xf numFmtId="38" fontId="5" fillId="2" borderId="12" xfId="1" applyAlignment="1">
      <x:alignment vertical="center" wrapText="1"/>
    </x:xf>
    <x:xf numFmtId="164" fontId="5" fillId="3" borderId="12" xfId="1" applyAlignment="1">
      <x:alignment vertical="center" wrapText="1"/>
    </x:xf>
    <x:xf numFmtId="0" fontId="0" fillId="0" borderId="15" xfId="0"/>
    <x:xf numFmtId="0" fontId="0" fillId="0" borderId="16" xfId="0"/>
    <x:xf numFmtId="0" fontId="15" fillId="12" borderId="12" xfId="0" applyAlignment="1">
      <x:alignment vertical="center" wrapText="1"/>
    </x:xf>
    <x:xf numFmtId="164" fontId="15" fillId="12" borderId="12" xfId="0" applyAlignment="1">
      <x:alignment vertical="center" wrapText="1"/>
    </x:xf>
    <x:xf numFmtId="0" fontId="15" fillId="13" borderId="12" xfId="0" applyAlignment="1">
      <x:alignment vertical="center" wrapText="1"/>
    </x:xf>
    <x:xf numFmtId="164" fontId="15" fillId="13" borderId="12" xfId="0" applyAlignment="1">
      <x:alignment vertical="center" wrapText="1"/>
    </x:xf>
    <x:xf numFmtId="0" fontId="5" fillId="2" borderId="12" xfId="1" applyAlignment="1">
      <x:alignment horizontal="center" vertical="center" wrapText="1"/>
    </x:xf>
    <x:xf numFmtId="3" fontId="15" fillId="13" borderId="12" xfId="0" applyAlignment="1">
      <x:alignment vertical="center" wrapText="1"/>
    </x:xf>
    <x:xf numFmtId="3" fontId="15" fillId="12" borderId="12" xfId="0" applyAlignment="1">
      <x:alignment vertical="center" wrapText="1"/>
    </x:xf>
    <x:xf numFmtId="1" fontId="15" fillId="13" borderId="12" xfId="0" applyAlignment="1">
      <x:alignment vertical="center" wrapText="1"/>
    </x:xf>
    <x:xf numFmtId="1" fontId="15" fillId="12" borderId="12" xfId="0" applyAlignment="1">
      <x:alignment vertical="center" wrapText="1"/>
    </x:xf>
    <x:xf numFmtId="3" fontId="16" fillId="11" borderId="12" xfId="0" applyAlignment="1">
      <x:alignment vertical="center" wrapText="1"/>
    </x:xf>
    <x:xf numFmtId="1" fontId="16" fillId="11" borderId="12" xfId="0" applyAlignment="1">
      <x:alignment vertical="center" wrapText="1"/>
    </x:xf>
    <x:xf numFmtId="3" fontId="15" fillId="11" borderId="12" xfId="0" applyAlignment="1">
      <x:alignment vertical="center" wrapText="1"/>
    </x:xf>
    <x:xf numFmtId="0" fontId="5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15" fillId="13" borderId="12" xfId="0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8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5" fillId="0" borderId="12" xfId="0" applyAlignment="1">
      <x:alignment vertical="center"/>
    </x:xf>
    <x:xf numFmtId="0" fontId="0" fillId="0" borderId="15" xfId="0" applyAlignment="1">
      <x:alignment vertical="center"/>
    </x:xf>
    <x:xf numFmtId="0" fontId="0" fillId="0" borderId="16" xfId="0" applyAlignment="1">
      <x:alignment vertical="center"/>
    </x:xf>
    <x:xf numFmtId="0" fontId="16" fillId="0" borderId="12" xfId="0" applyAlignment="1">
      <x:alignment vertical="center"/>
    </x:xf>
    <x:xf numFmtId="0" fontId="5" fillId="2" borderId="12" xfId="1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15" fillId="13" borderId="12" xfId="0" applyAlignment="1">
      <x:alignment vertical="center"/>
    </x:xf>
    <x:xf numFmtId="0" fontId="15" fillId="13" borderId="12" xfId="0" applyAlignment="1">
      <x:alignment horizontal="center" vertical="center"/>
    </x:xf>
    <x:xf numFmtId="49" fontId="15" fillId="0" borderId="12" xfId="0" applyAlignment="1">
      <x:alignment vertical="center"/>
    </x:xf>
    <x:xf numFmtId="0" fontId="15" fillId="0" borderId="6" xfId="0" applyAlignment="1">
      <x:alignment vertical="center"/>
    </x:xf>
    <x:xf numFmtId="0" fontId="16" fillId="0" borderId="6" xfId="0" applyAlignment="1">
      <x:alignment vertical="center"/>
    </x:xf>
    <x:xf numFmtId="0" fontId="9" fillId="6" borderId="6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12" xfId="1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5" fillId="2" borderId="12" xfId="1" applyAlignment="1">
      <x:alignment horizontal="center" vertical="center" wrapText="1"/>
    </x:xf>
    <x:xf numFmtId="0" fontId="5" fillId="2" borderId="12" xfId="1" applyAlignment="1">
      <x:alignment horizontal="center" vertical="center" wrapText="1"/>
    </x:xf>
    <x:xf numFmtId="0" fontId="5" fillId="2" borderId="12" xfId="1" applyAlignment="1">
      <x:alignment horizontal="center" vertical="center" wrapText="1"/>
    </x:xf>
    <x:xf numFmtId="0" fontId="5" fillId="2" borderId="12" xfId="0" applyAlignment="1">
      <x:alignment horizontal="center" vertical="center" wrapText="1"/>
    </x:xf>
    <x:xf numFmtId="0" fontId="15" fillId="0" borderId="0" xfId="0" applyAlignment="1">
      <x:alignment vertical="center" wrapText="1"/>
    </x:xf>
    <x:xf numFmtId="0" fontId="15" fillId="0" borderId="6" xfId="0" applyAlignment="1">
      <x:alignment vertical="center" wrapText="1"/>
    </x:xf>
    <x:xf numFmtId="0" fontId="19" fillId="3" borderId="12" xfId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5" fillId="2" borderId="1" xfId="0" applyNumberFormat="1" applyFont="1" applyFill="1" applyBorder="1" applyAlignment="1">
      <x:alignment horizontal="center"/>
    </x:xf>
    <x:xf numFmtId="0" fontId="6" fillId="0" borderId="0" xfId="0" applyNumberFormat="1" applyFont="1" applyFill="1" applyBorder="1" applyAlignment="1">
      <x:alignment vertical="center"/>
    </x:xf>
    <x:xf numFmtId="0" fontId="6" fillId="0" borderId="1" xfId="0" applyNumberFormat="1" applyFont="1" applyFill="1" applyBorder="1" applyAlignment="1">
      <x:alignment vertical="center"/>
    </x:xf>
    <x:xf numFmtId="0" fontId="6" fillId="0" borderId="0" xfId="0" applyNumberFormat="1" applyFont="1" applyFill="1" applyBorder="1" applyAlignment="1">
      <x:alignment horizontal="center" vertical="center"/>
    </x:xf>
    <x:xf numFmtId="0" fontId="6" fillId="0" borderId="1" xfId="0" applyNumberFormat="1" applyFont="1" applyFill="1" applyBorder="1" applyAlignment="1">
      <x:alignment horizontal="center" vertical="center"/>
    </x:xf>
    <x:xf numFmtId="0" fontId="9" fillId="6" borderId="1" xfId="0" applyNumberFormat="1" applyFont="1" applyFill="1" applyBorder="1" applyAlignment="1">
      <x:alignment horizontal="left"/>
    </x:xf>
    <x:xf numFmtId="0" fontId="9" fillId="6" borderId="1" xfId="0" applyNumberFormat="1" applyFont="1" applyFill="1" applyBorder="1" applyAlignment="1">
      <x:alignment horizontal="left" wrapText="1"/>
    </x:xf>
    <x:xf numFmtId="0" fontId="6" fillId="0" borderId="0" xfId="0" applyNumberFormat="1" applyFont="1" applyFill="1" applyBorder="1" applyAlignment="1">
      <x:alignment horizontal="left"/>
    </x:xf>
    <x:xf numFmtId="0" fontId="11" fillId="0" borderId="1" xfId="0" applyNumberFormat="1" applyFont="1" applyFill="1" applyBorder="1" applyAlignment="1">
      <x:alignment horizontal="left" wrapText="1"/>
    </x:xf>
    <x:xf numFmtId="0" fontId="6" fillId="0" borderId="1" xfId="0" applyNumberFormat="1" applyFont="1" applyFill="1" applyBorder="1" applyAlignment="1">
      <x:alignment horizontal="left"/>
    </x:xf>
    <x:xf numFmtId="0" fontId="6" fillId="0" borderId="1" xfId="0" applyNumberFormat="1" applyFont="1" applyFill="1" applyBorder="1" applyAlignment="1">
      <x:alignment horizontal="left" wrapText="1"/>
    </x:xf>
    <x:xf numFmtId="0" fontId="5" fillId="3" borderId="1" xfId="0" applyNumberFormat="1" applyFont="1" applyFill="1" applyBorder="1" applyAlignment="1">
      <x:alignment horizontal="center" wrapText="1"/>
    </x:xf>
    <x:xf numFmtId="0" fontId="5" fillId="3" borderId="1" xfId="0" applyNumberFormat="1" applyFont="1" applyFill="1" applyBorder="1" applyAlignment="1">
      <x:alignment horizontal="center"/>
    </x:xf>
    <x:xf numFmtId="49" fontId="6" fillId="0" borderId="0" xfId="0" applyNumberFormat="1" applyFont="1" applyFill="1" applyBorder="1" applyAlignment="1">
      <x:alignment horizontal="center" vertical="center"/>
    </x:xf>
    <x:xf numFmtId="49" fontId="5" fillId="2" borderId="1" xfId="0" applyNumberFormat="1" applyFont="1" applyFill="1" applyBorder="1" applyAlignment="1">
      <x:alignment horizontal="center"/>
    </x:xf>
    <x:xf numFmtId="49" fontId="6" fillId="0" borderId="1" xfId="0" applyNumberFormat="1" applyFont="1" applyFill="1" applyBorder="1" applyAlignment="1">
      <x:alignment horizontal="center" vertical="center"/>
    </x:xf>
    <x:xf numFmtId="0" fontId="6" fillId="7" borderId="1" xfId="0" applyNumberFormat="1" applyFont="1" applyFill="1" applyBorder="1" applyAlignment="1">
      <x:alignment vertical="center"/>
    </x:xf>
    <x:xf numFmtId="0" fontId="6" fillId="3" borderId="1" xfId="0" applyNumberFormat="1" applyFont="1" applyFill="1" applyBorder="1" applyAlignment="1">
      <x:alignment horizontal="center" vertical="center"/>
    </x:xf>
    <x:xf numFmtId="0" fontId="6" fillId="3" borderId="1" xfId="0" applyNumberFormat="1" applyFont="1" applyFill="1" applyBorder="1" applyAlignment="1">
      <x:alignment vertical="center"/>
    </x:xf>
    <x:xf numFmtId="49" fontId="6" fillId="3" borderId="1" xfId="0" applyNumberFormat="1" applyFont="1" applyFill="1" applyBorder="1" applyAlignment="1">
      <x:alignment horizontal="center" vertical="center"/>
    </x:xf>
    <x:xf numFmtId="38" fontId="5" fillId="2" borderId="1" xfId="0" applyNumberFormat="1" applyFont="1" applyFill="1" applyBorder="1" applyAlignment="1">
      <x:alignment horizontal="center"/>
    </x:xf>
    <x:xf numFmtId="38" fontId="5" fillId="3" borderId="1" xfId="0" applyNumberFormat="1" applyFont="1" applyFill="1" applyBorder="1" applyAlignment="1">
      <x:alignment horizontal="center"/>
    </x:xf>
    <x:xf numFmtId="0" fontId="12" fillId="3" borderId="1" xfId="0" applyNumberFormat="1" applyFont="1" applyFill="1" applyBorder="1" applyAlignment="1">
      <x:alignment horizontal="center" vertical="center" wrapText="1"/>
    </x:xf>
    <x:xf numFmtId="0" fontId="6" fillId="5" borderId="1" xfId="0" applyNumberFormat="1" applyFont="1" applyFill="1" applyBorder="1" applyAlignment="1">
      <x:alignment vertical="center"/>
    </x:xf>
    <x:xf numFmtId="0" fontId="6" fillId="4" borderId="1" xfId="0" applyNumberFormat="1" applyFont="1" applyFill="1" applyBorder="1" applyAlignment="1">
      <x:alignment vertical="center"/>
    </x:xf>
    <x:xf numFmtId="0" fontId="6" fillId="0" borderId="3" xfId="0" applyNumberFormat="1" applyFont="1" applyFill="1" applyBorder="1" applyAlignment="1">
      <x:alignment vertical="center"/>
    </x:xf>
    <x:xf numFmtId="49" fontId="6" fillId="0" borderId="3" xfId="0" applyNumberFormat="1" applyFont="1" applyFill="1" applyBorder="1" applyAlignment="1">
      <x:alignment horizontal="center" vertical="center"/>
    </x:xf>
    <x:xf numFmtId="0" fontId="6" fillId="0" borderId="3" xfId="0" applyNumberFormat="1" applyFont="1" applyFill="1" applyBorder="1" applyAlignment="1">
      <x:alignment horizontal="center" vertical="center"/>
    </x:xf>
    <x:xf numFmtId="0" fontId="6" fillId="0" borderId="2" xfId="0" applyNumberFormat="1" applyFont="1" applyFill="1" applyBorder="1" applyAlignment="1">
      <x:alignment vertical="center"/>
    </x:xf>
    <x:xf numFmtId="0" fontId="6" fillId="0" borderId="4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/>
    <x:xf numFmtId="0" fontId="14" fillId="0" borderId="0" xfId="0" applyNumberFormat="1" applyFont="1" applyFill="1" applyBorder="1" applyAlignment="1">
      <x:alignment vertical="center"/>
    </x:xf>
    <x:xf numFmtId="0" fontId="14" fillId="0" borderId="5" xfId="0" applyNumberFormat="1" applyFont="1" applyFill="1" applyBorder="1" applyAlignment="1">
      <x:alignment horizontal="left" vertical="center" wrapText="1"/>
    </x:xf>
    <x:xf numFmtId="0" fontId="0" fillId="0" borderId="5" xfId="0" applyNumberFormat="1" applyFont="1" applyFill="1" applyBorder="1"/>
    <x:xf numFmtId="164" fontId="5" fillId="3" borderId="1" xfId="0" applyNumberFormat="1" applyFont="1" applyFill="1" applyBorder="1" applyAlignment="1">
      <x:alignment horizontal="center"/>
    </x:xf>
    <x:xf numFmtId="164" fontId="6" fillId="5" borderId="1" xfId="0" applyNumberFormat="1" applyFont="1" applyFill="1" applyBorder="1" applyAlignment="1">
      <x:alignment vertical="center"/>
    </x:xf>
    <x:xf numFmtId="164" fontId="6" fillId="0" borderId="0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  <x:xf numFmtId="164" fontId="6" fillId="8" borderId="1" xfId="0" applyNumberFormat="1" applyFont="1" applyFill="1" applyBorder="1" applyAlignment="1">
      <x:alignment vertical="center"/>
    </x:xf>
    <x:xf numFmtId="0" fontId="14" fillId="0" borderId="0" xfId="0" applyNumberFormat="1" applyFont="1" applyFill="1" applyBorder="1" applyAlignment="1">
      <x:alignment vertical="center" wrapText="1"/>
    </x:xf>
    <x:xf numFmtId="0" fontId="0" fillId="0" borderId="5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vertical="center"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5" fillId="3" borderId="1" xfId="0" applyNumberFormat="1" applyFont="1" applyFill="1" applyBorder="1" applyAlignment="1">
      <x:alignment horizontal="center" vertical="center" wrapText="1"/>
    </x:xf>
    <x:xf numFmtId="38" fontId="5" fillId="2" borderId="1" xfId="0" applyNumberFormat="1" applyFont="1" applyFill="1" applyBorder="1" applyAlignment="1">
      <x:alignment horizontal="center" vertical="center" wrapText="1"/>
    </x:xf>
    <x:xf numFmtId="164" fontId="5" fillId="3" borderId="1" xfId="0" applyNumberFormat="1" applyFont="1" applyFill="1" applyBorder="1" applyAlignment="1">
      <x:alignment horizontal="center" vertical="center" wrapText="1"/>
    </x:xf>
    <x:xf numFmtId="0" fontId="6" fillId="0" borderId="1" xfId="0" applyNumberFormat="1" applyFont="1" applyFill="1" applyBorder="1" applyAlignment="1">
      <x:alignment vertical="top" wrapText="1"/>
    </x:xf>
    <x:xf numFmtId="0" fontId="6" fillId="5" borderId="1" xfId="0" applyNumberFormat="1" applyFont="1" applyFill="1" applyBorder="1" applyAlignment="1">
      <x:alignment vertical="top" wrapText="1"/>
    </x:xf>
    <x:xf numFmtId="0" fontId="6" fillId="5" borderId="1" xfId="0" applyNumberFormat="1" applyFont="1" applyFill="1" applyBorder="1" applyAlignment="1">
      <x:alignment vertical="top"/>
    </x:xf>
    <x:xf numFmtId="164" fontId="6" fillId="5" borderId="1" xfId="0" applyNumberFormat="1" applyFont="1" applyFill="1" applyBorder="1" applyAlignment="1">
      <x:alignment vertical="top"/>
    </x:xf>
    <x:xf numFmtId="164" fontId="6" fillId="5" borderId="1" xfId="0" applyNumberFormat="1" applyFont="1" applyFill="1" applyBorder="1" applyAlignment="1">
      <x:alignment vertical="top" wrapText="1"/>
    </x:xf>
    <x:xf numFmtId="0" fontId="6" fillId="7" borderId="1" xfId="0" applyNumberFormat="1" applyFont="1" applyFill="1" applyBorder="1" applyAlignment="1">
      <x:alignment vertical="top" wrapText="1"/>
    </x:xf>
    <x:xf numFmtId="0" fontId="6" fillId="8" borderId="1" xfId="0" applyNumberFormat="1" applyFont="1" applyFill="1" applyBorder="1" applyAlignment="1">
      <x:alignment vertical="top" wrapText="1"/>
    </x:xf>
    <x:xf numFmtId="0" fontId="6" fillId="8" borderId="1" xfId="0" applyNumberFormat="1" applyFont="1" applyFill="1" applyBorder="1" applyAlignment="1">
      <x:alignment vertical="top"/>
    </x:xf>
    <x:xf numFmtId="164" fontId="6" fillId="8" borderId="1" xfId="0" applyNumberFormat="1" applyFont="1" applyFill="1" applyBorder="1" applyAlignment="1">
      <x:alignment vertical="top" wrapText="1"/>
    </x:xf>
    <x:xf numFmtId="0" fontId="6" fillId="3" borderId="1" xfId="0" applyNumberFormat="1" applyFont="1" applyFill="1" applyBorder="1" applyAlignment="1">
      <x:alignment vertical="top" wrapText="1"/>
    </x:xf>
    <x:xf numFmtId="0" fontId="6" fillId="0" borderId="3" xfId="0" applyNumberFormat="1" applyFont="1" applyFill="1" applyBorder="1" applyAlignment="1">
      <x:alignment vertical="top" wrapText="1"/>
    </x:xf>
    <x:xf numFmtId="0" fontId="6" fillId="0" borderId="2" xfId="0" applyNumberFormat="1" applyFont="1" applyFill="1" applyBorder="1" applyAlignment="1">
      <x:alignment vertical="top" wrapText="1"/>
    </x:xf>
    <x:xf numFmtId="0" fontId="6" fillId="4" borderId="1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top" wrapText="1"/>
    </x:xf>
    <x:xf numFmtId="0" fontId="6" fillId="0" borderId="4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/>
    </x:xf>
    <x:xf numFmtId="164" fontId="6" fillId="0" borderId="0" xfId="0" applyNumberFormat="1" applyFont="1" applyFill="1" applyBorder="1" applyAlignment="1">
      <x:alignment vertical="top"/>
    </x:xf>
    <x:xf numFmtId="164" fontId="6" fillId="0" borderId="0" xfId="0" applyNumberFormat="1" applyFont="1" applyFill="1" applyBorder="1" applyAlignment="1">
      <x:alignment vertical="top" wrapText="1"/>
    </x:xf>
    <x:xf numFmtId="0" fontId="15" fillId="0" borderId="1" xfId="0" applyNumberFormat="1" applyFont="1" applyFill="1" applyBorder="1" applyAlignment="1">
      <x:alignment vertical="center"/>
    </x:xf>
    <x:xf numFmtId="0" fontId="15" fillId="0" borderId="1" xfId="0" applyNumberFormat="1" applyFont="1" applyFill="1" applyBorder="1" applyAlignment="1">
      <x:alignment vertical="top" wrapText="1"/>
    </x:xf>
    <x:xf numFmtId="0" fontId="15" fillId="0" borderId="1" xfId="0" applyNumberFormat="1" applyFont="1" applyFill="1" applyBorder="1" applyAlignment="1">
      <x:alignment horizontal="center" vertical="center"/>
    </x:xf>
    <x:xf numFmtId="0" fontId="15" fillId="5" borderId="1" xfId="0" applyNumberFormat="1" applyFont="1" applyFill="1" applyBorder="1" applyAlignment="1">
      <x:alignment vertical="top" wrapText="1"/>
    </x:xf>
    <x:xf numFmtId="0" fontId="15" fillId="5" borderId="1" xfId="0" applyNumberFormat="1" applyFont="1" applyFill="1" applyBorder="1" applyAlignment="1">
      <x:alignment vertical="center"/>
    </x:xf>
    <x:xf numFmtId="0" fontId="15" fillId="5" borderId="1" xfId="0" applyNumberFormat="1" applyFont="1" applyFill="1" applyBorder="1" applyAlignment="1">
      <x:alignment vertical="top"/>
    </x:xf>
    <x:xf numFmtId="164" fontId="15" fillId="5" borderId="1" xfId="0" applyNumberFormat="1" applyFont="1" applyFill="1" applyBorder="1" applyAlignment="1">
      <x:alignment vertical="top"/>
    </x:xf>
    <x:xf numFmtId="164" fontId="15" fillId="5" borderId="1" xfId="0" applyNumberFormat="1" applyFont="1" applyFill="1" applyBorder="1" applyAlignment="1">
      <x:alignment vertical="top" wrapText="1"/>
    </x:xf>
    <x:xf numFmtId="0" fontId="15" fillId="7" borderId="1" xfId="0" applyNumberFormat="1" applyFont="1" applyFill="1" applyBorder="1" applyAlignment="1">
      <x:alignment vertical="top" wrapText="1"/>
    </x:xf>
    <x:xf numFmtId="0" fontId="15" fillId="8" borderId="1" xfId="0" applyNumberFormat="1" applyFont="1" applyFill="1" applyBorder="1" applyAlignment="1">
      <x:alignment vertical="top" wrapText="1"/>
    </x:xf>
    <x:xf numFmtId="0" fontId="15" fillId="8" borderId="1" xfId="0" applyNumberFormat="1" applyFont="1" applyFill="1" applyBorder="1" applyAlignment="1">
      <x:alignment vertical="center"/>
    </x:xf>
    <x:xf numFmtId="0" fontId="15" fillId="8" borderId="1" xfId="0" applyNumberFormat="1" applyFont="1" applyFill="1" applyBorder="1" applyAlignment="1">
      <x:alignment vertical="top"/>
    </x:xf>
    <x:xf numFmtId="164" fontId="15" fillId="8" borderId="1" xfId="0" applyNumberFormat="1" applyFont="1" applyFill="1" applyBorder="1" applyAlignment="1">
      <x:alignment vertical="top" wrapText="1"/>
    </x:xf>
    <x:xf numFmtId="49" fontId="15" fillId="0" borderId="1" xfId="0" applyNumberFormat="1" applyFont="1" applyFill="1" applyBorder="1" applyAlignment="1">
      <x:alignment horizontal="center" vertical="center"/>
    </x:xf>
    <x:xf numFmtId="0" fontId="15" fillId="3" borderId="1" xfId="0" applyNumberFormat="1" applyFont="1" applyFill="1" applyBorder="1" applyAlignment="1">
      <x:alignment vertical="top" wrapText="1"/>
    </x:xf>
    <x:xf numFmtId="49" fontId="15" fillId="3" borderId="1" xfId="0" applyNumberFormat="1" applyFont="1" applyFill="1" applyBorder="1" applyAlignment="1">
      <x:alignment horizontal="center" vertical="center"/>
    </x:xf>
    <x:xf numFmtId="0" fontId="15" fillId="3" borderId="1" xfId="0" applyNumberFormat="1" applyFont="1" applyFill="1" applyBorder="1" applyAlignment="1">
      <x:alignment horizontal="center" vertical="center"/>
    </x:xf>
    <x:xf numFmtId="0" fontId="15" fillId="0" borderId="3" xfId="0" applyNumberFormat="1" applyFont="1" applyFill="1" applyBorder="1" applyAlignment="1">
      <x:alignment vertical="center"/>
    </x:xf>
    <x:xf numFmtId="0" fontId="15" fillId="0" borderId="3" xfId="0" applyNumberFormat="1" applyFont="1" applyFill="1" applyBorder="1" applyAlignment="1">
      <x:alignment vertical="top" wrapText="1"/>
    </x:xf>
    <x:xf numFmtId="49" fontId="15" fillId="0" borderId="3" xfId="0" applyNumberFormat="1" applyFont="1" applyFill="1" applyBorder="1" applyAlignment="1">
      <x:alignment horizontal="center" vertical="center"/>
    </x:xf>
    <x:xf numFmtId="0" fontId="15" fillId="0" borderId="3" xfId="0" applyNumberFormat="1" applyFont="1" applyFill="1" applyBorder="1" applyAlignment="1">
      <x:alignment horizontal="center" vertical="center"/>
    </x:xf>
    <x:xf numFmtId="0" fontId="15" fillId="0" borderId="2" xfId="0" applyNumberFormat="1" applyFont="1" applyFill="1" applyBorder="1" applyAlignment="1">
      <x:alignment vertical="top" wrapText="1"/>
    </x:xf>
    <x:xf numFmtId="0" fontId="15" fillId="4" borderId="1" xfId="0" applyNumberFormat="1" applyFont="1" applyFill="1" applyBorder="1" applyAlignment="1">
      <x:alignment vertical="top" wrapText="1"/>
    </x:xf>
    <x:xf numFmtId="0" fontId="15" fillId="0" borderId="0" xfId="0" applyNumberFormat="1" applyFont="1" applyFill="1" applyBorder="1" applyAlignment="1">
      <x:alignment vertical="center"/>
    </x:xf>
    <x:xf numFmtId="0" fontId="15" fillId="0" borderId="0" xfId="0" applyNumberFormat="1" applyFont="1" applyFill="1" applyBorder="1" applyAlignment="1">
      <x:alignment vertical="top" wrapText="1"/>
    </x:xf>
    <x:xf numFmtId="49" fontId="15" fillId="0" borderId="0" xfId="0" applyNumberFormat="1" applyFont="1" applyFill="1" applyBorder="1" applyAlignment="1">
      <x:alignment horizontal="center" vertical="center"/>
    </x:xf>
    <x:xf numFmtId="0" fontId="15" fillId="0" borderId="0" xfId="0" applyNumberFormat="1" applyFont="1" applyFill="1" applyBorder="1" applyAlignment="1">
      <x:alignment horizontal="center" vertical="center"/>
    </x:xf>
    <x:xf numFmtId="0" fontId="15" fillId="0" borderId="4" xfId="0" applyNumberFormat="1" applyFont="1" applyFill="1" applyBorder="1" applyAlignment="1">
      <x:alignment vertical="top" wrapText="1"/>
    </x:xf>
    <x:xf numFmtId="0" fontId="16" fillId="0" borderId="0" xfId="0" applyNumberFormat="1" applyFont="1" applyFill="1" applyBorder="1" applyAlignment="1">
      <x:alignment vertical="center"/>
    </x:xf>
    <x:xf numFmtId="0" fontId="16" fillId="0" borderId="0" xfId="0" applyNumberFormat="1" applyFont="1" applyFill="1" applyBorder="1" applyAlignment="1">
      <x:alignment vertical="top" wrapText="1"/>
    </x:xf>
    <x:xf numFmtId="0" fontId="16" fillId="0" borderId="0" xfId="0" applyNumberFormat="1" applyFont="1" applyFill="1" applyBorder="1" applyAlignment="1">
      <x:alignment vertical="top"/>
    </x:xf>
    <x:xf numFmtId="164" fontId="15" fillId="0" borderId="0" xfId="0" applyNumberFormat="1" applyFont="1" applyFill="1" applyBorder="1" applyAlignment="1">
      <x:alignment vertical="top"/>
    </x:xf>
    <x:xf numFmtId="164" fontId="15" fillId="0" borderId="0" xfId="0" applyNumberFormat="1" applyFont="1" applyFill="1" applyBorder="1" applyAlignment="1">
      <x:alignment vertical="top" wrapText="1"/>
    </x:xf>
    <x:xf numFmtId="0" fontId="6" fillId="0" borderId="0" xfId="0" applyNumberFormat="1" applyFont="1" applyFill="1" applyBorder="1" applyAlignment="1">
      <x:alignment vertical="center" wrapText="1"/>
    </x:xf>
    <x:xf numFmtId="0" fontId="6" fillId="0" borderId="5" xfId="0" applyNumberFormat="1" applyFont="1" applyFill="1" applyBorder="1" applyAlignment="1">
      <x:alignment horizontal="left" vertical="center" wrapText="1"/>
    </x:xf>
    <x:xf numFmtId="0" fontId="17" fillId="0" borderId="5" xfId="0" applyNumberFormat="1" applyFont="1" applyFill="1" applyBorder="1"/>
    <x:xf numFmtId="0" fontId="17" fillId="0" borderId="0" xfId="0" applyNumberFormat="1" applyFont="1" applyFill="1" applyBorder="1" applyAlignment="1">
      <x:alignment vertical="center" wrapText="1"/>
    </x:xf>
    <x:xf numFmtId="0" fontId="17" fillId="0" borderId="5" xfId="0" applyNumberFormat="1" applyFont="1" applyFill="1" applyBorder="1" applyAlignment="1">
      <x:alignment wrapText="1"/>
    </x:xf>
    <x:xf numFmtId="0" fontId="18" fillId="0" borderId="1" xfId="0" applyNumberFormat="1" applyFont="1" applyFill="1" applyBorder="1" applyAlignment="1">
      <x:alignment horizontal="left" wrapText="1"/>
    </x:xf>
    <x:xf numFmtId="0" fontId="15" fillId="0" borderId="1" xfId="0" applyNumberFormat="1" applyFont="1" applyFill="1" applyBorder="1" applyAlignment="1">
      <x:alignment horizontal="left"/>
    </x:xf>
    <x:xf numFmtId="0" fontId="15" fillId="0" borderId="1" xfId="0" applyNumberFormat="1" applyFont="1" applyFill="1" applyBorder="1" applyAlignment="1">
      <x:alignment horizontal="left" wrapText="1"/>
    </x:xf>
    <x:xf numFmtId="0" fontId="15" fillId="0" borderId="0" xfId="0" applyNumberFormat="1" applyFont="1" applyFill="1" applyBorder="1" applyAlignment="1">
      <x:alignment horizontal="left"/>
    </x:xf>
    <x:xf numFmtId="0" fontId="15" fillId="0" borderId="0" xfId="0" applyNumberFormat="1" applyFont="1" applyFill="1" applyBorder="1" applyAlignment="1">
      <x:alignment vertical="center" wrapText="1"/>
    </x:xf>
    <x:xf numFmtId="0" fontId="15" fillId="0" borderId="5" xfId="0" applyNumberFormat="1" applyFont="1" applyFill="1" applyBorder="1" applyAlignment="1">
      <x:alignment horizontal="left" vertical="center" wrapText="1"/>
    </x:xf>
    <x:xf numFmtId="0" fontId="16" fillId="0" borderId="5" xfId="0" applyNumberFormat="1" applyFont="1" applyFill="1" applyBorder="1"/>
    <x:xf numFmtId="0" fontId="16" fillId="0" borderId="0" xfId="0" applyNumberFormat="1" applyFont="1" applyFill="1" applyBorder="1" applyAlignment="1">
      <x:alignment vertical="center" wrapText="1"/>
    </x:xf>
    <x:xf numFmtId="0" fontId="15" fillId="0" borderId="12" xfId="0" applyNumberFormat="1" applyFont="1" applyFill="1" applyBorder="1" applyAlignment="1">
      <x:alignment vertical="center" wrapText="1"/>
    </x:xf>
    <x:xf numFmtId="0" fontId="15" fillId="5" borderId="12" xfId="0" applyNumberFormat="1" applyFont="1" applyFill="1" applyBorder="1" applyAlignment="1">
      <x:alignment vertical="center" wrapText="1"/>
    </x:xf>
    <x:xf numFmtId="164" fontId="15" fillId="5" borderId="12" xfId="0" applyNumberFormat="1" applyFont="1" applyFill="1" applyBorder="1" applyAlignment="1">
      <x:alignment vertical="center" wrapText="1"/>
    </x:xf>
    <x:xf numFmtId="0" fontId="15" fillId="7" borderId="12" xfId="0" applyNumberFormat="1" applyFont="1" applyFill="1" applyBorder="1" applyAlignment="1">
      <x:alignment vertical="center" wrapText="1"/>
    </x:xf>
    <x:xf numFmtId="0" fontId="15" fillId="8" borderId="12" xfId="0" applyNumberFormat="1" applyFont="1" applyFill="1" applyBorder="1" applyAlignment="1">
      <x:alignment vertical="center" wrapText="1"/>
    </x:xf>
    <x:xf numFmtId="164" fontId="15" fillId="8" borderId="12" xfId="0" applyNumberFormat="1" applyFont="1" applyFill="1" applyBorder="1" applyAlignment="1">
      <x:alignment vertical="center" wrapText="1"/>
    </x:xf>
    <x:xf numFmtId="49" fontId="15" fillId="0" borderId="12" xfId="0" applyNumberFormat="1" applyFont="1" applyFill="1" applyBorder="1" applyAlignment="1">
      <x:alignment vertical="center" wrapText="1"/>
    </x:xf>
    <x:xf numFmtId="0" fontId="15" fillId="3" borderId="12" xfId="0" applyNumberFormat="1" applyFont="1" applyFill="1" applyBorder="1" applyAlignment="1">
      <x:alignment vertical="center" wrapText="1"/>
    </x:xf>
    <x:xf numFmtId="49" fontId="15" fillId="3" borderId="12" xfId="0" applyNumberFormat="1" applyFont="1" applyFill="1" applyBorder="1" applyAlignment="1">
      <x:alignment vertical="center" wrapText="1"/>
    </x:xf>
    <x:xf numFmtId="0" fontId="16" fillId="0" borderId="12" xfId="0" applyNumberFormat="1" applyFont="1" applyFill="1" applyBorder="1" applyAlignment="1">
      <x:alignment vertical="center" wrapText="1"/>
    </x:xf>
    <x:xf numFmtId="0" fontId="16" fillId="11" borderId="12" xfId="0" applyNumberFormat="1" applyFont="1" applyFill="1" applyBorder="1" applyAlignment="1">
      <x:alignment vertical="center" wrapText="1"/>
    </x:xf>
    <x:xf numFmtId="0" fontId="15" fillId="11" borderId="12" xfId="0" applyNumberFormat="1" applyFont="1" applyFill="1" applyBorder="1" applyAlignment="1">
      <x:alignment vertical="center" wrapText="1"/>
    </x:xf>
    <x:xf numFmtId="164" fontId="15" fillId="11" borderId="12" xfId="0" applyNumberFormat="1" applyFont="1" applyFill="1" applyBorder="1" applyAlignment="1">
      <x:alignment vertical="center" wrapText="1"/>
    </x:xf>
    <x:xf numFmtId="164" fontId="15" fillId="0" borderId="12" xfId="0" applyNumberFormat="1" applyFont="1" applyFill="1" applyBorder="1" applyAlignment="1">
      <x:alignment vertical="center" wrapText="1"/>
    </x:xf>
    <x:xf numFmtId="0" fontId="0" fillId="0" borderId="12" xfId="0" applyNumberFormat="1" applyFont="1" applyFill="1" applyBorder="1" applyAlignment="1">
      <x:alignment vertical="center" wrapText="1"/>
    </x:xf>
    <x:xf numFmtId="0" fontId="5" fillId="2" borderId="12" xfId="0" applyNumberFormat="1" applyFont="1" applyFill="1" applyBorder="1" applyAlignment="1">
      <x:alignment vertical="center" wrapText="1"/>
    </x:xf>
    <x:xf numFmtId="0" fontId="5" fillId="3" borderId="12" xfId="0" applyNumberFormat="1" applyFont="1" applyFill="1" applyBorder="1" applyAlignment="1">
      <x:alignment vertical="center" wrapText="1"/>
    </x:xf>
    <x:xf numFmtId="0" fontId="12" fillId="3" borderId="12" xfId="0" applyNumberFormat="1" applyFont="1" applyFill="1" applyBorder="1" applyAlignment="1">
      <x:alignment vertical="center" wrapText="1"/>
    </x:xf>
    <x:xf numFmtId="38" fontId="5" fillId="2" borderId="12" xfId="0" applyNumberFormat="1" applyFont="1" applyFill="1" applyBorder="1" applyAlignment="1">
      <x:alignment vertical="center" wrapText="1"/>
    </x:xf>
    <x:xf numFmtId="164" fontId="5" fillId="3" borderId="12" xfId="0" applyNumberFormat="1" applyFont="1" applyFill="1" applyBorder="1" applyAlignment="1">
      <x:alignment vertical="center" wrapText="1"/>
    </x:xf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15" fillId="12" borderId="12" xfId="0" applyNumberFormat="1" applyFont="1" applyFill="1" applyBorder="1" applyAlignment="1">
      <x:alignment vertical="center" wrapText="1"/>
    </x:xf>
    <x:xf numFmtId="164" fontId="15" fillId="12" borderId="12" xfId="0" applyNumberFormat="1" applyFont="1" applyFill="1" applyBorder="1" applyAlignment="1">
      <x:alignment vertical="center" wrapText="1"/>
    </x:xf>
    <x:xf numFmtId="0" fontId="15" fillId="13" borderId="12" xfId="0" applyNumberFormat="1" applyFont="1" applyFill="1" applyBorder="1" applyAlignment="1">
      <x:alignment vertical="center" wrapText="1"/>
    </x:xf>
    <x:xf numFmtId="164" fontId="15" fillId="13" borderId="12" xfId="0" applyNumberFormat="1" applyFont="1" applyFill="1" applyBorder="1" applyAlignment="1">
      <x:alignment vertical="center" wrapText="1"/>
    </x:xf>
    <x:xf numFmtId="0" fontId="5" fillId="2" borderId="12" xfId="0" applyNumberFormat="1" applyFont="1" applyFill="1" applyBorder="1" applyAlignment="1">
      <x:alignment horizontal="center" vertical="center" wrapText="1"/>
    </x:xf>
    <x:xf numFmtId="3" fontId="15" fillId="13" borderId="12" xfId="0" applyNumberFormat="1" applyFont="1" applyFill="1" applyBorder="1" applyAlignment="1">
      <x:alignment vertical="center" wrapText="1"/>
    </x:xf>
    <x:xf numFmtId="3" fontId="15" fillId="12" borderId="12" xfId="0" applyNumberFormat="1" applyFont="1" applyFill="1" applyBorder="1" applyAlignment="1">
      <x:alignment vertical="center" wrapText="1"/>
    </x:xf>
    <x:xf numFmtId="1" fontId="15" fillId="13" borderId="12" xfId="0" applyNumberFormat="1" applyFont="1" applyFill="1" applyBorder="1" applyAlignment="1">
      <x:alignment vertical="center" wrapText="1"/>
    </x:xf>
    <x:xf numFmtId="1" fontId="15" fillId="12" borderId="12" xfId="0" applyNumberFormat="1" applyFont="1" applyFill="1" applyBorder="1" applyAlignment="1">
      <x:alignment vertical="center" wrapText="1"/>
    </x:xf>
    <x:xf numFmtId="3" fontId="16" fillId="11" borderId="12" xfId="0" applyNumberFormat="1" applyFont="1" applyFill="1" applyBorder="1" applyAlignment="1">
      <x:alignment vertical="center" wrapText="1"/>
    </x:xf>
    <x:xf numFmtId="1" fontId="16" fillId="11" borderId="12" xfId="0" applyNumberFormat="1" applyFont="1" applyFill="1" applyBorder="1" applyAlignment="1">
      <x:alignment vertical="center" wrapText="1"/>
    </x:xf>
    <x:xf numFmtId="3" fontId="15" fillId="11" borderId="12" xfId="0" applyNumberFormat="1" applyFont="1" applyFill="1" applyBorder="1" applyAlignment="1">
      <x:alignment vertical="center" wrapText="1"/>
    </x:xf>
    <x:xf numFmtId="0" fontId="5" fillId="3" borderId="12" xfId="0" applyNumberFormat="1" applyFont="1" applyFill="1" applyBorder="1" applyAlignment="1">
      <x:alignment horizontal="center" vertical="center" wrapText="1"/>
    </x:xf>
    <x:xf numFmtId="0" fontId="12" fillId="3" borderId="12" xfId="0" applyNumberFormat="1" applyFont="1" applyFill="1" applyBorder="1" applyAlignment="1">
      <x:alignment horizontal="center" vertical="center" wrapText="1"/>
    </x:xf>
    <x:xf numFmtId="0" fontId="15" fillId="13" borderId="12" xfId="0" applyNumberFormat="1" applyFont="1" applyFill="1" applyBorder="1" applyAlignment="1">
      <x:alignment horizontal="center" vertical="center" wrapText="1"/>
    </x:xf>
    <x:xf numFmtId="0" fontId="9" fillId="6" borderId="1" xfId="0" applyNumberFormat="1" applyFont="1" applyFill="1" applyBorder="1" applyAlignment="1">
      <x:alignment horizontal="left" vertical="center"/>
    </x:xf>
    <x:xf numFmtId="0" fontId="11" fillId="0" borderId="1" xfId="0" applyNumberFormat="1" applyFont="1" applyFill="1" applyBorder="1" applyAlignment="1">
      <x:alignment horizontal="left" vertical="center" wrapText="1"/>
    </x:xf>
    <x:xf numFmtId="0" fontId="6" fillId="0" borderId="1" xfId="0" applyNumberFormat="1" applyFont="1" applyFill="1" applyBorder="1" applyAlignment="1">
      <x:alignment horizontal="left" vertical="center" wrapText="1"/>
    </x:xf>
    <x:xf numFmtId="0" fontId="18" fillId="0" borderId="1" xfId="0" applyNumberFormat="1" applyFont="1" applyFill="1" applyBorder="1" applyAlignment="1">
      <x:alignment horizontal="left" vertical="center"/>
    </x:xf>
    <x:xf numFmtId="0" fontId="15" fillId="0" borderId="1" xfId="0" applyNumberFormat="1" applyFont="1" applyFill="1" applyBorder="1" applyAlignment="1">
      <x:alignment horizontal="left" vertical="center"/>
    </x:xf>
    <x:xf numFmtId="0" fontId="15" fillId="0" borderId="0" xfId="0" applyNumberFormat="1" applyFont="1" applyFill="1" applyBorder="1" applyAlignment="1">
      <x:alignment horizontal="left" vertical="center"/>
    </x:xf>
    <x:xf numFmtId="0" fontId="6" fillId="0" borderId="1" xfId="0" applyNumberFormat="1" applyFont="1" applyFill="1" applyBorder="1" applyAlignment="1">
      <x:alignment horizontal="left" vertical="center"/>
    </x:xf>
    <x:xf numFmtId="0" fontId="6" fillId="0" borderId="0" xfId="0" applyNumberFormat="1" applyFont="1" applyFill="1" applyBorder="1" applyAlignment="1">
      <x:alignment horizontal="left" vertical="center"/>
    </x:xf>
    <x:xf numFmtId="0" fontId="15" fillId="0" borderId="12" xfId="0" applyNumberFormat="1" applyFont="1" applyFill="1" applyBorder="1" applyAlignment="1">
      <x:alignment vertical="center"/>
    </x:xf>
    <x:xf numFmtId="0" fontId="0" fillId="0" borderId="15" xfId="0" applyNumberFormat="1" applyFont="1" applyFill="1" applyBorder="1" applyAlignment="1">
      <x:alignment vertical="center"/>
    </x:xf>
    <x:xf numFmtId="0" fontId="0" fillId="0" borderId="16" xfId="0" applyNumberFormat="1" applyFont="1" applyFill="1" applyBorder="1" applyAlignment="1">
      <x:alignment vertical="center"/>
    </x:xf>
    <x:xf numFmtId="0" fontId="16" fillId="0" borderId="12" xfId="0" applyNumberFormat="1" applyFont="1" applyFill="1" applyBorder="1" applyAlignment="1">
      <x:alignment vertical="center"/>
    </x:xf>
    <x:xf numFmtId="0" fontId="15" fillId="13" borderId="12" xfId="0" applyNumberFormat="1" applyFont="1" applyFill="1" applyBorder="1" applyAlignment="1">
      <x:alignment vertical="center"/>
    </x:xf>
    <x:xf numFmtId="0" fontId="15" fillId="13" borderId="12" xfId="0" applyNumberFormat="1" applyFont="1" applyFill="1" applyBorder="1" applyAlignment="1">
      <x:alignment horizontal="center" vertical="center"/>
    </x:xf>
    <x:xf numFmtId="49" fontId="15" fillId="0" borderId="12" xfId="0" applyNumberFormat="1" applyFont="1" applyFill="1" applyBorder="1" applyAlignment="1">
      <x:alignment vertical="center"/>
    </x:xf>
    <x:xf numFmtId="0" fontId="9" fillId="6" borderId="0" xfId="0" applyNumberFormat="1" applyFont="1" applyFill="1" applyBorder="1" applyAlignment="1">
      <x:alignment horizontal="left" vertical="center"/>
    </x:xf>
    <x:xf numFmtId="0" fontId="0" fillId="0" borderId="12" xfId="0" applyNumberFormat="1" applyFont="1" applyFill="1" applyBorder="1" applyAlignment="1">
      <x:alignment vertical="center"/>
    </x:xf>
    <x:xf numFmtId="0" fontId="15" fillId="0" borderId="12" xfId="0" applyNumberFormat="1" applyFont="1" applyFill="1" applyBorder="1" applyAlignment="1">
      <x:alignment horizontal="general" vertical="center"/>
    </x:xf>
    <x:xf numFmtId="0" fontId="15" fillId="0" borderId="12" xfId="0" applyNumberFormat="1" applyFont="1" applyFill="1" applyBorder="1" applyAlignment="1">
      <x:alignment horizontal="general" vertical="center" wrapText="0"/>
    </x:xf>
    <x:xf numFmtId="0" fontId="15" fillId="0" borderId="12" xfId="0" applyNumberFormat="1" applyFont="1" applyFill="1" applyBorder="1" applyAlignment="1">
      <x:alignment horizontal="center" vertical="center"/>
    </x:xf>
    <x:xf numFmtId="0" fontId="15" fillId="0" borderId="12" xfId="0" applyNumberFormat="1" applyFont="1" applyFill="1" applyBorder="1" applyAlignment="1">
      <x:alignment horizontal="center" vertical="center" wrapText="0"/>
    </x:xf>
    <x:xf numFmtId="0" fontId="15" fillId="14" borderId="12" xfId="0" applyNumberFormat="1" applyFont="1" applyFill="1" applyBorder="1" applyAlignment="1">
      <x:alignment horizontal="general" vertical="center" wrapText="0"/>
    </x:xf>
    <x:xf numFmtId="0" fontId="15" fillId="14" borderId="12" xfId="0" applyNumberFormat="1" applyFont="1" applyFill="1" applyBorder="1" applyAlignment="1">
      <x:alignment horizontal="center" vertical="center" wrapText="0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c861fcde4bc486c" /><Relationship Type="http://schemas.openxmlformats.org/officeDocument/2006/relationships/theme" Target="/xl/theme/theme1.xml" Id="R786465991a384d2f" /><Relationship Type="http://schemas.openxmlformats.org/officeDocument/2006/relationships/sharedStrings" Target="/xl/sharedStrings.xml" Id="R3b10cc2cce754e44" /><Relationship Type="http://schemas.openxmlformats.org/officeDocument/2006/relationships/worksheet" Target="/xl/worksheets/sheet1.xml" Id="R88f0550dd2374238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theme="9"/>
    <x:pageSetUpPr fitToPage="1"/>
  </x:sheetPr>
  <x:sheetViews>
    <x:sheetView view="pageBreakPreview" zoomScale="60" zoomScaleNormal="100" workbookViewId="0">
      <x:selection activeCell="A1" sqref="A1"/>
    </x:sheetView>
  </x:sheetViews>
  <x:sheetFormatPr baseColWidth="8" defaultColWidth="8.875" defaultRowHeight="18"/>
  <x:cols>
    <x:col min="1" max="1" width="8.5" style="301" customWidth="1"/>
    <x:col min="2" max="2" width="17.5" style="301" customWidth="1"/>
    <x:col min="3" max="3" width="9" style="301" customWidth="1"/>
    <x:col min="4" max="4" width="13" style="301" customWidth="1"/>
    <x:col min="5" max="5" width="18.5" style="301" customWidth="1"/>
    <x:col min="6" max="6" width="7.5" style="301" customWidth="1"/>
    <x:col min="7" max="7" width="9.5" style="301" customWidth="1"/>
    <x:col min="8" max="8" width="8" style="301" customWidth="1"/>
    <x:col min="9" max="9" width="20" style="301" customWidth="1"/>
    <x:col min="10" max="10" width="14" style="301" customWidth="1"/>
    <x:col min="11" max="11" width="31" style="301" customWidth="1"/>
    <x:col min="12" max="12" width="24" style="301" customWidth="1"/>
    <x:col min="13" max="13" width="16" style="301" customWidth="1"/>
    <x:col min="14" max="14" width="28" style="301" customWidth="1"/>
    <x:col min="15" max="15" width="8" style="301" customWidth="1"/>
    <x:col min="16" max="16" width="16" style="301" customWidth="1"/>
    <x:col min="17" max="17" width="9" style="301" customWidth="1"/>
    <x:col min="18" max="18" width="14" style="301" customWidth="1"/>
    <x:col min="19" max="19" width="14" style="301" customWidth="1"/>
  </x:cols>
  <x:sheetData>
    <x:row r="1" s="301" customFormat="1" ht="54" customHeight="1">
      <x:c r="A1" s="300" t="inlineStr">
        <x:is>
          <x:t xml:space="preserve">別紙２</x:t>
        </x:is>
      </x:c>
      <x:c r="B1" s="308" t="inlineStr">
        <x:is>
          <x: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x:t>
        </x:is>
      </x:c>
      <x:c r="C1" s="111" t="n"/>
      <x:c r="D1" s="111" t="n"/>
      <x:c r="E1" s="111" t="n"/>
      <x:c r="F1" s="111" t="n"/>
      <x:c r="G1" s="111" t="n"/>
      <x:c r="H1" s="111" t="n"/>
      <x:c r="I1" s="111" t="n"/>
      <x:c r="J1" s="302" t="n"/>
      <x:c r="K1" s="302" t="n"/>
      <x:c r="L1" s="302" t="n"/>
      <x:c r="M1" s="302" t="n"/>
      <x:c r="N1" s="302" t="n"/>
      <x:c r="O1" s="302" t="n"/>
      <x:c r="P1" s="302" t="n"/>
      <x:c r="Q1" s="302" t="n"/>
      <x:c r="R1" s="302" t="n"/>
      <x:c r="S1" s="302" t="n"/>
    </x:row>
    <x:row r="2" s="295" customFormat="1" ht="72" customHeight="1">
      <x:c r="A2" s="305" t="inlineStr">
        <x:is>
          <x:t xml:space="preserve">見積No.</x:t>
        </x:is>
      </x:c>
      <x:c r="B2" s="306" t="inlineStr">
        <x:is>
          <x:t xml:space="preserve">物
件
名</x:t>
        </x:is>
      </x:c>
      <x:c r="C2" s="305" t="inlineStr">
        <x:is>
          <x:t xml:space="preserve">対象外</x:t>
        </x:is>
      </x:c>
      <x:c r="D2" s="305" t="inlineStr">
        <x:is>
          <x:t xml:space="preserve">理由</x:t>
        </x:is>
      </x:c>
      <x:c r="E2" s="305" t="inlineStr">
        <x:is>
          <x:t xml:space="preserve">建物名称</x:t>
        </x:is>
      </x:c>
      <x:c r="F2" s="305" t="inlineStr">
        <x:is>
          <x:t xml:space="preserve">階</x:t>
        </x:is>
      </x:c>
      <x:c r="G2" s="305" t="inlineStr">
        <x:is>
          <x:t xml:space="preserve">部屋番号</x:t>
        </x:is>
      </x:c>
      <x:c r="H2" s="305" t="inlineStr">
        <x:is>
          <x:t xml:space="preserve">枝番号</x:t>
        </x:is>
      </x:c>
      <x:c r="I2" s="305" t="inlineStr">
        <x:is>
          <x:t xml:space="preserve">室名</x:t>
        </x:is>
      </x:c>
      <x:c r="J2" s="305" t="inlineStr">
        <x:is>
          <x:t xml:space="preserve">備考</x:t>
        </x:is>
      </x:c>
      <x:c r="K2" s="305" t="inlineStr">
        <x:is>
          <x:t xml:space="preserve">図面ﾌｧｲﾙ名
※参考としてご使用ください</x:t>
        </x:is>
      </x:c>
      <x:c r="L2" s="305" t="inlineStr">
        <x:is>
          <x:t xml:space="preserve">図面番号
※参考としてご使用ください</x:t>
        </x:is>
      </x:c>
      <x:c r="M2" s="309" t="inlineStr">
        <x:is>
          <x:t xml:space="preserve">既存図面
照明器具記号
※参考としてご使用ください</x:t>
        </x:is>
      </x:c>
      <x:c r="N2" s="298" t="inlineStr">
        <x:is>
          <x:t xml:space="preserve">器具種類（品名）</x:t>
        </x:is>
      </x:c>
      <x:c r="O2" s="298" t="inlineStr">
        <x:is>
          <x:t xml:space="preserve">灯数</x:t>
        </x:is>
      </x:c>
      <x:c r="P2" s="298" t="inlineStr">
        <x:is>
          <x:t xml:space="preserve">ランプ型番
（使用ランプ）</x:t>
        </x:is>
      </x:c>
      <x:c r="Q2" s="298" t="inlineStr">
        <x:is>
          <x:t xml:space="preserve">既存数量</x:t>
        </x:is>
      </x:c>
      <x:c r="R2" s="298" t="inlineStr">
        <x:is>
          <x:t xml:space="preserve">寸法・口金等
（W/Φ）</x:t>
        </x:is>
      </x:c>
      <x:c r="S2" s="298" t="inlineStr">
        <x:is>
          <x:t xml:space="preserve">備考</x:t>
        </x:is>
      </x:c>
    </x:row>
    <x:row r="3" s="301" customFormat="1" ht="18" customHeight="1">
      <x:c r="A3" s="282" t="n"/>
      <x:c r="B3" s="282" t="inlineStr">
        <x:is>
          <x:t xml:space="preserve">初月小学校</x:t>
        </x:is>
      </x:c>
      <x:c r="C3" s="282" t="n"/>
      <x:c r="D3" s="282" t="n"/>
      <x:c r="E3" s="282" t="inlineStr">
        <x:is>
          <x:t xml:space="preserve">屋内運動場棟</x:t>
        </x:is>
      </x:c>
      <x:c r="F3" s="282" t="inlineStr">
        <x:is>
          <x:t xml:space="preserve">1-2</x:t>
        </x:is>
      </x:c>
      <x:c r="G3" s="282" t="n">
        <x:v>13</x:v>
      </x:c>
      <x:c r="H3" s="282" t="n"/>
      <x:c r="I3" s="282" t="inlineStr">
        <x:is>
          <x:t xml:space="preserve">倉庫</x:t>
        </x:is>
      </x:c>
      <x:c r="J3" s="282" t="n"/>
      <x:c r="K3" s="282" t="inlineStr">
        <x:is>
          <x:t xml:space="preserve">初月小_図面2</x:t>
        </x:is>
      </x:c>
      <x:c r="L3" s="282" t="inlineStr">
        <x:is>
          <x:t xml:space="preserve">E-11</x:t>
        </x:is>
      </x:c>
      <x:c r="M3" s="289" t="inlineStr">
        <x:is>
          <x:t xml:space="preserve">B-2</x:t>
        </x:is>
      </x:c>
      <x:c r="N3" s="289" t="inlineStr">
        <x:is>
          <x:t xml:space="preserve">逆富士</x:t>
        </x:is>
      </x:c>
      <x:c r="O3" s="290" t="n">
        <x:v>1</x:v>
      </x:c>
      <x:c r="P3" s="289" t="inlineStr">
        <x:is>
          <x:t xml:space="preserve">HF32</x:t>
        </x:is>
      </x:c>
      <x:c r="Q3" s="290" t="n">
        <x:v>1</x:v>
      </x:c>
      <x:c r="R3" s="289" t="n"/>
      <x:c r="S3" s="289" t="n"/>
    </x:row>
    <x:row r="4" s="301" customFormat="1" ht="18" customHeight="1">
      <x:c r="A4" s="282" t="n"/>
      <x:c r="B4" s="282" t="inlineStr">
        <x:is>
          <x:t xml:space="preserve">初月小学校</x:t>
        </x:is>
      </x:c>
      <x:c r="C4" s="282" t="n"/>
      <x:c r="D4" s="282" t="n"/>
      <x:c r="E4" s="282" t="inlineStr">
        <x:is>
          <x:t xml:space="preserve">屋内運動場棟</x:t>
        </x:is>
      </x:c>
      <x:c r="F4" s="282" t="inlineStr">
        <x:is>
          <x:t xml:space="preserve">1-2</x:t>
        </x:is>
      </x:c>
      <x:c r="G4" s="282" t="n">
        <x:v>14</x:v>
      </x:c>
      <x:c r="H4" s="282" t="n"/>
      <x:c r="I4" s="282" t="inlineStr">
        <x:is>
          <x:t xml:space="preserve">器具庫</x:t>
        </x:is>
      </x:c>
      <x:c r="J4" s="282" t="n"/>
      <x:c r="K4" s="282" t="inlineStr">
        <x:is>
          <x:t xml:space="preserve">初月小_図面2</x:t>
        </x:is>
      </x:c>
      <x:c r="L4" s="282" t="inlineStr">
        <x:is>
          <x:t xml:space="preserve">E-11</x:t>
        </x:is>
      </x:c>
      <x:c r="M4" s="289" t="inlineStr">
        <x:is>
          <x:t xml:space="preserve">U</x:t>
        </x:is>
      </x:c>
      <x:c r="N4" s="289" t="inlineStr">
        <x:is>
          <x:t xml:space="preserve">逆富士</x:t>
        </x:is>
      </x:c>
      <x:c r="O4" s="290" t="n">
        <x:v>2</x:v>
      </x:c>
      <x:c r="P4" s="289" t="inlineStr">
        <x:is>
          <x:t xml:space="preserve">FL20</x:t>
        </x:is>
      </x:c>
      <x:c r="Q4" s="290" t="n">
        <x:v>1</x:v>
      </x:c>
      <x:c r="R4" s="289" t="n"/>
      <x:c r="S4" s="289" t="n"/>
    </x:row>
    <x:row r="5" s="301" customFormat="1" ht="18" customHeight="1">
      <x:c r="A5" s="282" t="n"/>
      <x:c r="B5" s="282" t="inlineStr">
        <x:is>
          <x:t xml:space="preserve">初月小学校</x:t>
        </x:is>
      </x:c>
      <x:c r="C5" s="282" t="n"/>
      <x:c r="D5" s="282" t="n"/>
      <x:c r="E5" s="282" t="inlineStr">
        <x:is>
          <x:t xml:space="preserve">屋内運動場棟</x:t>
        </x:is>
      </x:c>
      <x:c r="F5" s="282" t="inlineStr">
        <x:is>
          <x:t xml:space="preserve">1-2</x:t>
        </x:is>
      </x:c>
      <x:c r="G5" s="282" t="n">
        <x:v>15</x:v>
      </x:c>
      <x:c r="H5" s="282" t="n"/>
      <x:c r="I5" s="282" t="inlineStr">
        <x:is>
          <x:t xml:space="preserve">倉庫</x:t>
        </x:is>
      </x:c>
      <x:c r="J5" s="282" t="n"/>
      <x:c r="K5" s="282" t="inlineStr">
        <x:is>
          <x:t xml:space="preserve">初月小_図面2</x:t>
        </x:is>
      </x:c>
      <x:c r="L5" s="282" t="inlineStr">
        <x:is>
          <x:t xml:space="preserve">E-11</x:t>
        </x:is>
      </x:c>
      <x:c r="M5" s="289" t="inlineStr">
        <x:is>
          <x:t xml:space="preserve">B-2</x:t>
        </x:is>
      </x:c>
      <x:c r="N5" s="289" t="inlineStr">
        <x:is>
          <x:t xml:space="preserve">逆富士</x:t>
        </x:is>
      </x:c>
      <x:c r="O5" s="290" t="n">
        <x:v>1</x:v>
      </x:c>
      <x:c r="P5" s="289" t="inlineStr">
        <x:is>
          <x:t xml:space="preserve">HF32</x:t>
        </x:is>
      </x:c>
      <x:c r="Q5" s="290" t="n">
        <x:v>1</x:v>
      </x:c>
      <x:c r="R5" s="289" t="n"/>
      <x:c r="S5" s="289" t="n"/>
    </x:row>
    <x:row r="6" s="301" customFormat="1" ht="18" customHeight="1">
      <x:c r="A6" s="282" t="n"/>
      <x:c r="B6" s="282" t="inlineStr">
        <x:is>
          <x:t xml:space="preserve">初月小学校</x:t>
        </x:is>
      </x:c>
      <x:c r="C6" s="282" t="n"/>
      <x:c r="D6" s="282" t="n"/>
      <x:c r="E6" s="282" t="inlineStr">
        <x:is>
          <x:t xml:space="preserve">屋内運動場棟</x:t>
        </x:is>
      </x:c>
      <x:c r="F6" s="282" t="inlineStr">
        <x:is>
          <x:t xml:space="preserve">1-2</x:t>
        </x:is>
      </x:c>
      <x:c r="G6" s="282" t="n">
        <x:v>16</x:v>
      </x:c>
      <x:c r="H6" s="282" t="n"/>
      <x:c r="I6" s="282" t="inlineStr">
        <x:is>
          <x:t xml:space="preserve">児童クラブ</x:t>
        </x:is>
      </x:c>
      <x:c r="J6" s="282" t="inlineStr">
        <x:is>
          <x:t xml:space="preserve">児童クラブ</x:t>
        </x:is>
      </x:c>
      <x:c r="K6" s="282" t="inlineStr">
        <x:is>
          <x:t xml:space="preserve">初月小_図面2</x:t>
        </x:is>
      </x:c>
      <x:c r="L6" s="282" t="inlineStr">
        <x:is>
          <x:t xml:space="preserve">E-11</x:t>
        </x:is>
      </x:c>
      <x:c r="M6" s="289" t="inlineStr">
        <x:is>
          <x:t xml:space="preserve">C</x:t>
        </x:is>
      </x:c>
      <x:c r="N6" s="289" t="inlineStr">
        <x:is>
          <x:t xml:space="preserve">埋込</x:t>
        </x:is>
      </x:c>
      <x:c r="O6" s="290" t="n">
        <x:v>2</x:v>
      </x:c>
      <x:c r="P6" s="289" t="inlineStr">
        <x:is>
          <x:t xml:space="preserve">HF32</x:t>
        </x:is>
      </x:c>
      <x:c r="Q6" s="290" t="n">
        <x:v>9</x:v>
      </x:c>
      <x:c r="R6" s="289" t="n"/>
      <x:c r="S6" s="289" t="n"/>
    </x:row>
    <x:row r="7" s="301" customFormat="1" ht="18" customHeight="1">
      <x:c r="A7" s="282" t="n"/>
      <x:c r="B7" s="282" t="inlineStr">
        <x:is>
          <x:t xml:space="preserve">初月小学校</x:t>
        </x:is>
      </x:c>
      <x:c r="C7" s="282" t="n"/>
      <x:c r="D7" s="282" t="n"/>
      <x:c r="E7" s="282" t="inlineStr">
        <x:is>
          <x:t xml:space="preserve">屋内運動場棟</x:t>
        </x:is>
      </x:c>
      <x:c r="F7" s="282" t="inlineStr">
        <x:is>
          <x:t xml:space="preserve">1-2</x:t>
        </x:is>
      </x:c>
      <x:c r="G7" s="282" t="n">
        <x:v>16</x:v>
      </x:c>
      <x:c r="H7" s="282" t="n"/>
      <x:c r="I7" s="282" t="inlineStr">
        <x:is>
          <x:t xml:space="preserve">児童クラブ</x:t>
        </x:is>
      </x:c>
      <x:c r="J7" s="282" t="inlineStr">
        <x:is>
          <x:t xml:space="preserve">児童クラブ</x:t>
        </x:is>
      </x:c>
      <x:c r="K7" s="282" t="inlineStr">
        <x:is>
          <x:t xml:space="preserve">初月小_図面2</x:t>
        </x:is>
      </x:c>
      <x:c r="L7" s="282" t="inlineStr">
        <x:is>
          <x:t xml:space="preserve">E-11</x:t>
        </x:is>
      </x:c>
      <x:c r="M7" s="289" t="inlineStr">
        <x:is>
          <x:t xml:space="preserve">K</x:t>
        </x:is>
      </x:c>
      <x:c r="N7" s="289" t="inlineStr">
        <x:is>
          <x:t xml:space="preserve">埋込黒板灯</x:t>
        </x:is>
      </x:c>
      <x:c r="O7" s="290" t="n">
        <x:v>1</x:v>
      </x:c>
      <x:c r="P7" s="289" t="inlineStr">
        <x:is>
          <x:t xml:space="preserve">HF32高出力</x:t>
        </x:is>
      </x:c>
      <x:c r="Q7" s="290" t="n">
        <x:v>2</x:v>
      </x:c>
      <x:c r="R7" s="289" t="n"/>
      <x:c r="S7" s="289" t="n"/>
    </x:row>
    <x:row r="8" s="301" customFormat="1" ht="18" customHeight="1">
      <x:c r="A8" s="282" t="n"/>
      <x:c r="B8" s="282" t="inlineStr">
        <x:is>
          <x:t xml:space="preserve">初月小学校</x:t>
        </x:is>
      </x:c>
      <x:c r="C8" s="282" t="inlineStr">
        <x:is>
          <x:t xml:space="preserve">対象外</x:t>
        </x:is>
      </x:c>
      <x:c r="D8" s="282" t="inlineStr">
        <x:is>
          <x:t xml:space="preserve">専用形非常用照明器具のため対象外</x:t>
        </x:is>
      </x:c>
      <x:c r="E8" s="282" t="inlineStr">
        <x:is>
          <x:t xml:space="preserve">屋内運動場棟</x:t>
        </x:is>
      </x:c>
      <x:c r="F8" s="282" t="inlineStr">
        <x:is>
          <x:t xml:space="preserve">1-2</x:t>
        </x:is>
      </x:c>
      <x:c r="G8" s="282" t="n">
        <x:v>16</x:v>
      </x:c>
      <x:c r="H8" s="282" t="n"/>
      <x:c r="I8" s="282" t="inlineStr">
        <x:is>
          <x:t xml:space="preserve">児童クラブ</x:t>
        </x:is>
      </x:c>
      <x:c r="J8" s="282" t="inlineStr">
        <x:is>
          <x:t xml:space="preserve">児童クラブ</x:t>
        </x:is>
      </x:c>
      <x:c r="K8" s="282" t="inlineStr">
        <x:is>
          <x:t xml:space="preserve">初月小_図面2</x:t>
        </x:is>
      </x:c>
      <x:c r="L8" s="282" t="inlineStr">
        <x:is>
          <x:t xml:space="preserve">E-11</x:t>
        </x:is>
      </x:c>
      <x:c r="M8" s="289" t="inlineStr">
        <x:is>
          <x:t xml:space="preserve">V-1</x:t>
        </x:is>
      </x:c>
      <x:c r="N8" s="289" t="inlineStr">
        <x:is>
          <x:t xml:space="preserve">埋込非常灯</x:t>
        </x:is>
      </x:c>
      <x:c r="O8" s="290" t="n">
        <x:v>1</x:v>
      </x:c>
      <x:c r="P8" s="289" t="inlineStr">
        <x:is>
          <x:t xml:space="preserve">JE30</x:t>
        </x:is>
      </x:c>
      <x:c r="Q8" s="290" t="n">
        <x:v>1</x:v>
      </x:c>
      <x:c r="R8" s="289" t="n"/>
      <x:c r="S8" s="289" t="n"/>
    </x:row>
    <x:row r="9" s="301" customFormat="1" ht="18" customHeight="1">
      <x:c r="A9" s="282" t="n"/>
      <x:c r="B9" s="282" t="inlineStr">
        <x:is>
          <x:t xml:space="preserve">初月小学校</x:t>
        </x:is>
      </x:c>
      <x:c r="C9" s="282" t="n"/>
      <x:c r="D9" s="282" t="n"/>
      <x:c r="E9" s="282" t="inlineStr">
        <x:is>
          <x:t xml:space="preserve">屋内運動場棟</x:t>
        </x:is>
      </x:c>
      <x:c r="F9" s="282" t="inlineStr">
        <x:is>
          <x:t xml:space="preserve">1-2</x:t>
        </x:is>
      </x:c>
      <x:c r="G9" s="282" t="n">
        <x:v>17</x:v>
      </x:c>
      <x:c r="H9" s="282" t="n"/>
      <x:c r="I9" s="282" t="inlineStr">
        <x:is>
          <x:t xml:space="preserve">玄関</x:t>
        </x:is>
      </x:c>
      <x:c r="J9" s="282" t="n"/>
      <x:c r="K9" s="282" t="inlineStr">
        <x:is>
          <x:t xml:space="preserve">初月小_図面2</x:t>
        </x:is>
      </x:c>
      <x:c r="L9" s="282" t="inlineStr">
        <x:is>
          <x:t xml:space="preserve">E-11</x:t>
        </x:is>
      </x:c>
      <x:c r="M9" s="289" t="inlineStr">
        <x:is>
          <x:t xml:space="preserve">J</x:t>
        </x:is>
      </x:c>
      <x:c r="N9" s="289" t="inlineStr">
        <x:is>
          <x:t xml:space="preserve">リモコン？</x:t>
        </x:is>
      </x:c>
      <x:c r="O9" s="290" t="n">
        <x:v>1</x:v>
      </x:c>
      <x:c r="P9" s="289" t="inlineStr">
        <x:is>
          <x:t xml:space="preserve">FPL13</x:t>
        </x:is>
      </x:c>
      <x:c r="Q9" s="290" t="n">
        <x:v>1</x:v>
      </x:c>
      <x:c r="R9" s="289" t="n"/>
      <x:c r="S9" s="289" t="n"/>
    </x:row>
    <x:row r="10" s="301" customFormat="1" ht="18" customHeight="1">
      <x:c r="A10" s="282" t="n"/>
      <x:c r="B10" s="282" t="inlineStr">
        <x:is>
          <x:t xml:space="preserve">初月小学校</x:t>
        </x:is>
      </x:c>
      <x:c r="C10" s="282" t="n"/>
      <x:c r="D10" s="282" t="n"/>
      <x:c r="E10" s="282" t="inlineStr">
        <x:is>
          <x:t xml:space="preserve">屋内運動場棟</x:t>
        </x:is>
      </x:c>
      <x:c r="F10" s="282" t="inlineStr">
        <x:is>
          <x:t xml:space="preserve">1-2</x:t>
        </x:is>
      </x:c>
      <x:c r="G10" s="282" t="n">
        <x:v>18</x:v>
      </x:c>
      <x:c r="H10" s="282" t="n"/>
      <x:c r="I10" s="282" t="inlineStr">
        <x:is>
          <x:t xml:space="preserve">便所</x:t>
        </x:is>
      </x:c>
      <x:c r="J10" s="282" t="n"/>
      <x:c r="K10" s="282" t="inlineStr">
        <x:is>
          <x:t xml:space="preserve">初月小_図面2</x:t>
        </x:is>
      </x:c>
      <x:c r="L10" s="282" t="inlineStr">
        <x:is>
          <x:t xml:space="preserve">E-11</x:t>
        </x:is>
      </x:c>
      <x:c r="M10" s="289" t="inlineStr">
        <x:is>
          <x:t xml:space="preserve">I</x:t>
        </x:is>
      </x:c>
      <x:c r="N10" s="289" t="inlineStr">
        <x:is>
          <x:t xml:space="preserve">ブラケット</x:t>
        </x:is>
      </x:c>
      <x:c r="O10" s="290" t="n">
        <x:v>1</x:v>
      </x:c>
      <x:c r="P10" s="289" t="inlineStr">
        <x:is>
          <x:t xml:space="preserve">FL20</x:t>
        </x:is>
      </x:c>
      <x:c r="Q10" s="290" t="n">
        <x:v>1</x:v>
      </x:c>
      <x:c r="R10" s="289" t="n"/>
      <x:c r="S10" s="289" t="n"/>
    </x:row>
    <x:row r="11" s="301" customFormat="1" ht="18" customHeight="1">
      <x:c r="A11" s="282" t="n"/>
      <x:c r="B11" s="282" t="inlineStr">
        <x:is>
          <x:t xml:space="preserve">初月小学校</x:t>
        </x:is>
      </x:c>
      <x:c r="C11" s="282" t="n"/>
      <x:c r="D11" s="282" t="n"/>
      <x:c r="E11" s="282" t="inlineStr">
        <x:is>
          <x:t xml:space="preserve">屋内運動場棟</x:t>
        </x:is>
      </x:c>
      <x:c r="F11" s="282" t="inlineStr">
        <x:is>
          <x:t xml:space="preserve">1-2</x:t>
        </x:is>
      </x:c>
      <x:c r="G11" s="282" t="n">
        <x:v>19</x:v>
      </x:c>
      <x:c r="H11" s="282" t="n"/>
      <x:c r="I11" s="282" t="inlineStr">
        <x:is>
          <x:t xml:space="preserve">便所</x:t>
        </x:is>
      </x:c>
      <x:c r="J11" s="282" t="n"/>
      <x:c r="K11" s="282" t="inlineStr">
        <x:is>
          <x:t xml:space="preserve">初月小_図面2</x:t>
        </x:is>
      </x:c>
      <x:c r="L11" s="282" t="inlineStr">
        <x:is>
          <x:t xml:space="preserve">E-11</x:t>
        </x:is>
      </x:c>
      <x:c r="M11" s="289" t="inlineStr">
        <x:is>
          <x:t xml:space="preserve">I</x:t>
        </x:is>
      </x:c>
      <x:c r="N11" s="289" t="inlineStr">
        <x:is>
          <x:t xml:space="preserve">ブラケット</x:t>
        </x:is>
      </x:c>
      <x:c r="O11" s="290" t="n">
        <x:v>1</x:v>
      </x:c>
      <x:c r="P11" s="289" t="inlineStr">
        <x:is>
          <x:t xml:space="preserve">FL20</x:t>
        </x:is>
      </x:c>
      <x:c r="Q11" s="290" t="n">
        <x:v>1</x:v>
      </x:c>
      <x:c r="R11" s="289" t="n"/>
      <x:c r="S11" s="289" t="n"/>
    </x:row>
    <x:row r="12" s="301" customFormat="1" ht="18" customHeight="1">
      <x:c r="A12" s="282" t="n"/>
      <x:c r="B12" s="282" t="inlineStr">
        <x:is>
          <x:t xml:space="preserve">初月小学校</x:t>
        </x:is>
      </x:c>
      <x:c r="C12" s="282" t="n"/>
      <x:c r="D12" s="282" t="n"/>
      <x:c r="E12" s="282" t="inlineStr">
        <x:is>
          <x:t xml:space="preserve">屋内運動場棟</x:t>
        </x:is>
      </x:c>
      <x:c r="F12" s="282" t="inlineStr">
        <x:is>
          <x:t xml:space="preserve">1-2</x:t>
        </x:is>
      </x:c>
      <x:c r="G12" s="282" t="n">
        <x:v>19</x:v>
      </x:c>
      <x:c r="H12" s="282" t="n"/>
      <x:c r="I12" s="282" t="inlineStr">
        <x:is>
          <x:t xml:space="preserve">便所</x:t>
        </x:is>
      </x:c>
      <x:c r="J12" s="282" t="n"/>
      <x:c r="K12" s="282" t="inlineStr">
        <x:is>
          <x:t xml:space="preserve">初月小_図面2</x:t>
        </x:is>
      </x:c>
      <x:c r="L12" s="282" t="inlineStr">
        <x:is>
          <x:t xml:space="preserve">E-11</x:t>
        </x:is>
      </x:c>
      <x:c r="M12" s="289" t="inlineStr">
        <x:is>
          <x:t xml:space="preserve">E</x:t>
        </x:is>
      </x:c>
      <x:c r="N12" s="289" t="inlineStr">
        <x:is>
          <x:t xml:space="preserve">ダウンライト</x:t>
        </x:is>
      </x:c>
      <x:c r="O12" s="290" t="n">
        <x:v>1</x:v>
      </x:c>
      <x:c r="P12" s="289" t="inlineStr">
        <x:is>
          <x:t xml:space="preserve">FDL18</x:t>
        </x:is>
      </x:c>
      <x:c r="Q12" s="290" t="n">
        <x:v>1</x:v>
      </x:c>
      <x:c r="R12" s="289" t="inlineStr">
        <x:is>
          <x:t xml:space="preserve">φ150</x:t>
        </x:is>
      </x:c>
      <x:c r="S12" s="289" t="n"/>
    </x:row>
    <x:row r="13" s="301" customFormat="1" ht="18" customHeight="1">
      <x:c r="A13" s="282" t="n"/>
      <x:c r="B13" s="282" t="inlineStr">
        <x:is>
          <x:t xml:space="preserve">初月小学校</x:t>
        </x:is>
      </x:c>
      <x:c r="C13" s="282" t="n"/>
      <x:c r="D13" s="282" t="n"/>
      <x:c r="E13" s="282" t="inlineStr">
        <x:is>
          <x:t xml:space="preserve">屋内運動場棟</x:t>
        </x:is>
      </x:c>
      <x:c r="F13" s="282" t="inlineStr">
        <x:is>
          <x:t xml:space="preserve">1-2</x:t>
        </x:is>
      </x:c>
      <x:c r="G13" s="282" t="n">
        <x:v>20</x:v>
      </x:c>
      <x:c r="H13" s="282" t="n"/>
      <x:c r="I13" s="282" t="inlineStr">
        <x:is>
          <x:t xml:space="preserve">廊下</x:t>
        </x:is>
      </x:c>
      <x:c r="J13" s="282" t="n"/>
      <x:c r="K13" s="282" t="inlineStr">
        <x:is>
          <x:t xml:space="preserve">初月小_図面2</x:t>
        </x:is>
      </x:c>
      <x:c r="L13" s="282" t="inlineStr">
        <x:is>
          <x:t xml:space="preserve">E-11</x:t>
        </x:is>
      </x:c>
      <x:c r="M13" s="289" t="inlineStr">
        <x:is>
          <x:t xml:space="preserve">D</x:t>
        </x:is>
      </x:c>
      <x:c r="N13" s="289" t="inlineStr">
        <x:is>
          <x:t xml:space="preserve">埋込スクエア</x:t>
        </x:is>
      </x:c>
      <x:c r="O13" s="290" t="n">
        <x:v>3</x:v>
      </x:c>
      <x:c r="P13" s="289" t="inlineStr">
        <x:is>
          <x:t xml:space="preserve">FPL36</x:t>
        </x:is>
      </x:c>
      <x:c r="Q13" s="290" t="n">
        <x:v>3</x:v>
      </x:c>
      <x:c r="R13" s="289" t="n"/>
      <x:c r="S13" s="289" t="n"/>
    </x:row>
    <x:row r="14" s="301" customFormat="1" ht="18" customHeight="1">
      <x:c r="A14" s="282" t="n"/>
      <x:c r="B14" s="282" t="inlineStr">
        <x:is>
          <x:t xml:space="preserve">初月小学校</x:t>
        </x:is>
      </x:c>
      <x:c r="C14" s="282" t="inlineStr">
        <x:is>
          <x:t xml:space="preserve">対象外</x:t>
        </x:is>
      </x:c>
      <x:c r="D14" s="282" t="inlineStr">
        <x:is>
          <x:t xml:space="preserve">専用形非常用照明器具のため対象外</x:t>
        </x:is>
      </x:c>
      <x:c r="E14" s="282" t="inlineStr">
        <x:is>
          <x:t xml:space="preserve">屋内運動場棟</x:t>
        </x:is>
      </x:c>
      <x:c r="F14" s="282" t="inlineStr">
        <x:is>
          <x:t xml:space="preserve">1-2</x:t>
        </x:is>
      </x:c>
      <x:c r="G14" s="282" t="n">
        <x:v>20</x:v>
      </x:c>
      <x:c r="H14" s="282" t="n"/>
      <x:c r="I14" s="282" t="inlineStr">
        <x:is>
          <x:t xml:space="preserve">廊下</x:t>
        </x:is>
      </x:c>
      <x:c r="J14" s="282" t="n"/>
      <x:c r="K14" s="282" t="inlineStr">
        <x:is>
          <x:t xml:space="preserve">初月小_図面2</x:t>
        </x:is>
      </x:c>
      <x:c r="L14" s="282" t="inlineStr">
        <x:is>
          <x:t xml:space="preserve">E-11</x:t>
        </x:is>
      </x:c>
      <x:c r="M14" s="289" t="inlineStr">
        <x:is>
          <x:t xml:space="preserve">V</x:t>
        </x:is>
      </x:c>
      <x:c r="N14" s="289" t="inlineStr">
        <x:is>
          <x:t xml:space="preserve">埋込非常灯</x:t>
        </x:is>
      </x:c>
      <x:c r="O14" s="290" t="n">
        <x:v>1</x:v>
      </x:c>
      <x:c r="P14" s="289" t="inlineStr">
        <x:is>
          <x:t xml:space="preserve">JE13</x:t>
        </x:is>
      </x:c>
      <x:c r="Q14" s="290" t="n">
        <x:v>1</x:v>
      </x:c>
      <x:c r="R14" s="289" t="n"/>
      <x:c r="S14" s="289" t="n"/>
    </x:row>
    <x:row r="15" s="301" customFormat="1" ht="18" customHeight="1">
      <x:c r="A15" s="282" t="n"/>
      <x:c r="B15" s="282" t="inlineStr">
        <x:is>
          <x:t xml:space="preserve">初月小学校</x:t>
        </x:is>
      </x:c>
      <x:c r="C15" s="282" t="n"/>
      <x:c r="D15" s="282" t="n"/>
      <x:c r="E15" s="282" t="inlineStr">
        <x:is>
          <x:t xml:space="preserve">屋内運動場棟</x:t>
        </x:is>
      </x:c>
      <x:c r="F15" s="282" t="inlineStr">
        <x:is>
          <x:t xml:space="preserve">1-2</x:t>
        </x:is>
      </x:c>
      <x:c r="G15" s="282" t="n">
        <x:v>21</x:v>
      </x:c>
      <x:c r="H15" s="282" t="n"/>
      <x:c r="I15" s="282" t="inlineStr">
        <x:is>
          <x:t xml:space="preserve">湯沸室</x:t>
        </x:is>
      </x:c>
      <x:c r="J15" s="282" t="n"/>
      <x:c r="K15" s="282" t="inlineStr">
        <x:is>
          <x:t xml:space="preserve">初月小_図面2</x:t>
        </x:is>
      </x:c>
      <x:c r="L15" s="282" t="inlineStr">
        <x:is>
          <x:t xml:space="preserve">E-11</x:t>
        </x:is>
      </x:c>
      <x:c r="M15" s="289" t="inlineStr">
        <x:is>
          <x:t xml:space="preserve">S</x:t>
        </x:is>
      </x:c>
      <x:c r="N15" s="289" t="inlineStr">
        <x:is>
          <x:t xml:space="preserve">キッチン灯</x:t>
        </x:is>
      </x:c>
      <x:c r="O15" s="290" t="n">
        <x:v>1</x:v>
      </x:c>
      <x:c r="P15" s="289" t="inlineStr">
        <x:is>
          <x:t xml:space="preserve">FL20</x:t>
        </x:is>
      </x:c>
      <x:c r="Q15" s="290" t="n">
        <x:v>1</x:v>
      </x:c>
      <x:c r="R15" s="289" t="n"/>
      <x:c r="S15" s="289" t="n"/>
    </x:row>
    <x:row r="16" s="301" customFormat="1" ht="18" customHeight="1">
      <x:c r="A16" s="282" t="n"/>
      <x:c r="B16" s="282" t="inlineStr">
        <x:is>
          <x:t xml:space="preserve">初月小学校</x:t>
        </x:is>
      </x:c>
      <x:c r="C16" s="282" t="n"/>
      <x:c r="D16" s="282" t="n"/>
      <x:c r="E16" s="282" t="inlineStr">
        <x:is>
          <x:t xml:space="preserve">屋内運動場棟</x:t>
        </x:is>
      </x:c>
      <x:c r="F16" s="282" t="inlineStr">
        <x:is>
          <x:t xml:space="preserve">1-2</x:t>
        </x:is>
      </x:c>
      <x:c r="G16" s="282" t="n">
        <x:v>21</x:v>
      </x:c>
      <x:c r="H16" s="282" t="n"/>
      <x:c r="I16" s="282" t="inlineStr">
        <x:is>
          <x:t xml:space="preserve">湯沸室</x:t>
        </x:is>
      </x:c>
      <x:c r="J16" s="282" t="n"/>
      <x:c r="K16" s="282" t="inlineStr">
        <x:is>
          <x:t xml:space="preserve">初月小_図面2</x:t>
        </x:is>
      </x:c>
      <x:c r="L16" s="282" t="inlineStr">
        <x:is>
          <x:t xml:space="preserve">E-11</x:t>
        </x:is>
      </x:c>
      <x:c r="M16" s="289" t="inlineStr">
        <x:is>
          <x:t xml:space="preserve">R-2</x:t>
        </x:is>
      </x:c>
      <x:c r="N16" s="289" t="inlineStr">
        <x:is>
          <x:t xml:space="preserve">埋込</x:t>
        </x:is>
      </x:c>
      <x:c r="O16" s="290" t="n">
        <x:v>2</x:v>
      </x:c>
      <x:c r="P16" s="289" t="inlineStr">
        <x:is>
          <x:t xml:space="preserve">FL20</x:t>
        </x:is>
      </x:c>
      <x:c r="Q16" s="290" t="n">
        <x:v>1</x:v>
      </x:c>
      <x:c r="R16" s="289" t="n"/>
      <x:c r="S16" s="289" t="n"/>
    </x:row>
    <x:row r="17" s="301" customFormat="1" ht="18" customHeight="1">
      <x:c r="A17" s="282" t="n"/>
      <x:c r="B17" s="282" t="inlineStr">
        <x:is>
          <x:t xml:space="preserve">初月小学校</x:t>
        </x:is>
      </x:c>
      <x:c r="C17" s="282" t="n"/>
      <x:c r="D17" s="282" t="n"/>
      <x:c r="E17" s="282" t="inlineStr">
        <x:is>
          <x:t xml:space="preserve">屋内運動場棟</x:t>
        </x:is>
      </x:c>
      <x:c r="F17" s="282" t="inlineStr">
        <x:is>
          <x:t xml:space="preserve">1-2</x:t>
        </x:is>
      </x:c>
      <x:c r="G17" s="282" t="n">
        <x:v>22</x:v>
      </x:c>
      <x:c r="H17" s="282" t="n"/>
      <x:c r="I17" s="282" t="inlineStr">
        <x:is>
          <x:t xml:space="preserve">器具庫</x:t>
        </x:is>
      </x:c>
      <x:c r="J17" s="282" t="n"/>
      <x:c r="K17" s="282" t="inlineStr">
        <x:is>
          <x:t xml:space="preserve">初月小_図面2</x:t>
        </x:is>
      </x:c>
      <x:c r="L17" s="282" t="inlineStr">
        <x:is>
          <x:t xml:space="preserve">E-11</x:t>
        </x:is>
      </x:c>
      <x:c r="M17" s="289" t="inlineStr">
        <x:is>
          <x:t xml:space="preserve">B</x:t>
        </x:is>
      </x:c>
      <x:c r="N17" s="289" t="inlineStr">
        <x:is>
          <x:t xml:space="preserve">逆富士</x:t>
        </x:is>
      </x:c>
      <x:c r="O17" s="290" t="n">
        <x:v>1</x:v>
      </x:c>
      <x:c r="P17" s="289" t="inlineStr">
        <x:is>
          <x:t xml:space="preserve">HF32高出力</x:t>
        </x:is>
      </x:c>
      <x:c r="Q17" s="290" t="n">
        <x:v>2</x:v>
      </x:c>
      <x:c r="R17" s="289" t="n"/>
      <x:c r="S17" s="289" t="n"/>
    </x:row>
    <x:row r="18" s="301" customFormat="1" ht="18" customHeight="1">
      <x:c r="A18" s="282" t="n"/>
      <x:c r="B18" s="282" t="inlineStr">
        <x:is>
          <x:t xml:space="preserve">初月小学校</x:t>
        </x:is>
      </x:c>
      <x:c r="C18" s="282" t="n"/>
      <x:c r="D18" s="282" t="n"/>
      <x:c r="E18" s="282" t="inlineStr">
        <x:is>
          <x:t xml:space="preserve">屋内運動場棟</x:t>
        </x:is>
      </x:c>
      <x:c r="F18" s="282" t="inlineStr">
        <x:is>
          <x:t xml:space="preserve">1-2</x:t>
        </x:is>
      </x:c>
      <x:c r="G18" s="282" t="n">
        <x:v>23</x:v>
      </x:c>
      <x:c r="H18" s="282" t="n"/>
      <x:c r="I18" s="282" t="inlineStr">
        <x:is>
          <x:t xml:space="preserve">便所</x:t>
        </x:is>
      </x:c>
      <x:c r="J18" s="282" t="n"/>
      <x:c r="K18" s="282" t="inlineStr">
        <x:is>
          <x:t xml:space="preserve">初月小_図面2</x:t>
        </x:is>
      </x:c>
      <x:c r="L18" s="282" t="inlineStr">
        <x:is>
          <x:t xml:space="preserve">E-11</x:t>
        </x:is>
      </x:c>
      <x:c r="M18" s="289" t="inlineStr">
        <x:is>
          <x:t xml:space="preserve">J</x:t>
        </x:is>
      </x:c>
      <x:c r="N18" s="289" t="inlineStr">
        <x:is>
          <x:t xml:space="preserve">シーリング　防水</x:t>
        </x:is>
      </x:c>
      <x:c r="O18" s="290" t="n">
        <x:v>1</x:v>
      </x:c>
      <x:c r="P18" s="289" t="inlineStr">
        <x:is>
          <x:t xml:space="preserve">FCL32</x:t>
        </x:is>
      </x:c>
      <x:c r="Q18" s="290" t="n">
        <x:v>1</x:v>
      </x:c>
      <x:c r="R18" s="289" t="inlineStr">
        <x:is>
          <x:t xml:space="preserve">φ375</x:t>
        </x:is>
      </x:c>
      <x:c r="S18" s="289" t="n"/>
    </x:row>
    <x:row r="19" s="301" customFormat="1" ht="18" customHeight="1">
      <x:c r="A19" s="282" t="n"/>
      <x:c r="B19" s="282" t="inlineStr">
        <x:is>
          <x:t xml:space="preserve">初月小学校</x:t>
        </x:is>
      </x:c>
      <x:c r="C19" s="282" t="n"/>
      <x:c r="D19" s="282" t="n"/>
      <x:c r="E19" s="282" t="inlineStr">
        <x:is>
          <x:t xml:space="preserve">屋内運動場棟</x:t>
        </x:is>
      </x:c>
      <x:c r="F19" s="282" t="inlineStr">
        <x:is>
          <x:t xml:space="preserve">1-2</x:t>
        </x:is>
      </x:c>
      <x:c r="G19" s="282" t="n">
        <x:v>24</x:v>
      </x:c>
      <x:c r="H19" s="282" t="n"/>
      <x:c r="I19" s="282" t="inlineStr">
        <x:is>
          <x:t xml:space="preserve">便所</x:t>
        </x:is>
      </x:c>
      <x:c r="J19" s="282" t="n"/>
      <x:c r="K19" s="282" t="inlineStr">
        <x:is>
          <x:t xml:space="preserve">初月小_図面2</x:t>
        </x:is>
      </x:c>
      <x:c r="L19" s="282" t="inlineStr">
        <x:is>
          <x:t xml:space="preserve">E-11</x:t>
        </x:is>
      </x:c>
      <x:c r="M19" s="289" t="inlineStr">
        <x:is>
          <x:t xml:space="preserve">J</x:t>
        </x:is>
      </x:c>
      <x:c r="N19" s="289" t="inlineStr">
        <x:is>
          <x:t xml:space="preserve">シーリング　防水</x:t>
        </x:is>
      </x:c>
      <x:c r="O19" s="290" t="n">
        <x:v>1</x:v>
      </x:c>
      <x:c r="P19" s="289" t="inlineStr">
        <x:is>
          <x:t xml:space="preserve">FCL32</x:t>
        </x:is>
      </x:c>
      <x:c r="Q19" s="290" t="n">
        <x:v>1</x:v>
      </x:c>
      <x:c r="R19" s="289" t="inlineStr">
        <x:is>
          <x:t xml:space="preserve">φ375</x:t>
        </x:is>
      </x:c>
      <x:c r="S19" s="289" t="n"/>
    </x:row>
    <x:row r="20" s="301" customFormat="1" ht="18" customHeight="1">
      <x:c r="A20" s="282" t="n"/>
      <x:c r="B20" s="282" t="inlineStr">
        <x:is>
          <x:t xml:space="preserve">初月小学校</x:t>
        </x:is>
      </x:c>
      <x:c r="C20" s="282" t="n"/>
      <x:c r="D20" s="282" t="n"/>
      <x:c r="E20" s="282" t="inlineStr">
        <x:is>
          <x:t xml:space="preserve">屋内運動場棟</x:t>
        </x:is>
      </x:c>
      <x:c r="F20" s="282" t="inlineStr">
        <x:is>
          <x:t xml:space="preserve">1-2</x:t>
        </x:is>
      </x:c>
      <x:c r="G20" s="282" t="n">
        <x:v>25</x:v>
      </x:c>
      <x:c r="H20" s="282" t="n"/>
      <x:c r="I20" s="282" t="inlineStr">
        <x:is>
          <x:t xml:space="preserve">便所</x:t>
        </x:is>
      </x:c>
      <x:c r="J20" s="282" t="n"/>
      <x:c r="K20" s="282" t="inlineStr">
        <x:is>
          <x:t xml:space="preserve">初月小_図面2</x:t>
        </x:is>
      </x:c>
      <x:c r="L20" s="282" t="inlineStr">
        <x:is>
          <x:t xml:space="preserve">E-11</x:t>
        </x:is>
      </x:c>
      <x:c r="M20" s="289" t="inlineStr">
        <x:is>
          <x:t xml:space="preserve">J</x:t>
        </x:is>
      </x:c>
      <x:c r="N20" s="289" t="inlineStr">
        <x:is>
          <x:t xml:space="preserve">シーリング　防水</x:t>
        </x:is>
      </x:c>
      <x:c r="O20" s="290" t="n">
        <x:v>1</x:v>
      </x:c>
      <x:c r="P20" s="289" t="inlineStr">
        <x:is>
          <x:t xml:space="preserve">FCL32</x:t>
        </x:is>
      </x:c>
      <x:c r="Q20" s="290" t="n">
        <x:v>1</x:v>
      </x:c>
      <x:c r="R20" s="289" t="inlineStr">
        <x:is>
          <x:t xml:space="preserve">φ375</x:t>
        </x:is>
      </x:c>
      <x:c r="S20" s="289" t="n"/>
    </x:row>
    <x:row r="21" s="301" customFormat="1" ht="18" customHeight="1">
      <x:c r="A21" s="282" t="n"/>
      <x:c r="B21" s="282" t="inlineStr">
        <x:is>
          <x:t xml:space="preserve">初月小学校</x:t>
        </x:is>
      </x:c>
      <x:c r="C21" s="282" t="n"/>
      <x:c r="D21" s="282" t="n"/>
      <x:c r="E21" s="282" t="inlineStr">
        <x:is>
          <x:t xml:space="preserve">屋内運動場棟</x:t>
        </x:is>
      </x:c>
      <x:c r="F21" s="282" t="inlineStr">
        <x:is>
          <x:t xml:space="preserve">1-2</x:t>
        </x:is>
      </x:c>
      <x:c r="G21" s="282" t="n">
        <x:v>26</x:v>
      </x:c>
      <x:c r="H21" s="282" t="n"/>
      <x:c r="I21" s="282" t="inlineStr">
        <x:is>
          <x:t xml:space="preserve">便所</x:t>
        </x:is>
      </x:c>
      <x:c r="J21" s="282" t="n"/>
      <x:c r="K21" s="282" t="inlineStr">
        <x:is>
          <x:t xml:space="preserve">初月小_図面2</x:t>
        </x:is>
      </x:c>
      <x:c r="L21" s="282" t="inlineStr">
        <x:is>
          <x:t xml:space="preserve">E-11</x:t>
        </x:is>
      </x:c>
      <x:c r="M21" s="289" t="inlineStr">
        <x:is>
          <x:t xml:space="preserve">J</x:t>
        </x:is>
      </x:c>
      <x:c r="N21" s="289" t="inlineStr">
        <x:is>
          <x:t xml:space="preserve">シーリング　防水</x:t>
        </x:is>
      </x:c>
      <x:c r="O21" s="290" t="n">
        <x:v>1</x:v>
      </x:c>
      <x:c r="P21" s="289" t="inlineStr">
        <x:is>
          <x:t xml:space="preserve">FCL32</x:t>
        </x:is>
      </x:c>
      <x:c r="Q21" s="290" t="n">
        <x:v>1</x:v>
      </x:c>
      <x:c r="R21" s="289" t="inlineStr">
        <x:is>
          <x:t xml:space="preserve">φ375</x:t>
        </x:is>
      </x:c>
      <x:c r="S21" s="289" t="n"/>
    </x:row>
    <x:row r="22" s="301" customFormat="1" ht="18" customHeight="1">
      <x:c r="A22" s="282" t="n"/>
      <x:c r="B22" s="282" t="inlineStr">
        <x:is>
          <x:t xml:space="preserve">初月小学校</x:t>
        </x:is>
      </x:c>
      <x:c r="C22" s="282" t="n"/>
      <x:c r="D22" s="282" t="n"/>
      <x:c r="E22" s="282" t="inlineStr">
        <x:is>
          <x:t xml:space="preserve">屋内運動場棟</x:t>
        </x:is>
      </x:c>
      <x:c r="F22" s="282" t="inlineStr">
        <x:is>
          <x:t xml:space="preserve">1-2</x:t>
        </x:is>
      </x:c>
      <x:c r="G22" s="282" t="n">
        <x:v>27</x:v>
      </x:c>
      <x:c r="H22" s="282" t="n"/>
      <x:c r="I22" s="282" t="inlineStr">
        <x:is>
          <x:t xml:space="preserve">電気室</x:t>
        </x:is>
      </x:c>
      <x:c r="J22" s="282" t="n"/>
      <x:c r="K22" s="282" t="inlineStr">
        <x:is>
          <x:t xml:space="preserve">初月小_図面2</x:t>
        </x:is>
      </x:c>
      <x:c r="L22" s="282" t="inlineStr">
        <x:is>
          <x:t xml:space="preserve">E-11</x:t>
        </x:is>
      </x:c>
      <x:c r="M22" s="289" t="inlineStr">
        <x:is>
          <x:t xml:space="preserve">B-1</x:t>
        </x:is>
      </x:c>
      <x:c r="N22" s="289" t="inlineStr">
        <x:is>
          <x:t xml:space="preserve">逆富士　防水</x:t>
        </x:is>
      </x:c>
      <x:c r="O22" s="290" t="n">
        <x:v>1</x:v>
      </x:c>
      <x:c r="P22" s="289" t="inlineStr">
        <x:is>
          <x:t xml:space="preserve">HF32高出力</x:t>
        </x:is>
      </x:c>
      <x:c r="Q22" s="290" t="n">
        <x:v>1</x:v>
      </x:c>
      <x:c r="R22" s="289" t="n"/>
      <x:c r="S22" s="289" t="n"/>
    </x:row>
    <x:row r="23" s="301" customFormat="1" ht="18" customHeight="1">
      <x:c r="A23" s="282" t="n"/>
      <x:c r="B23" s="282" t="inlineStr">
        <x:is>
          <x:t xml:space="preserve">初月小学校</x:t>
        </x:is>
      </x:c>
      <x:c r="C23" s="282" t="n"/>
      <x:c r="D23" s="282" t="n"/>
      <x:c r="E23" s="282" t="inlineStr">
        <x:is>
          <x:t xml:space="preserve">屋内運動場棟</x:t>
        </x:is>
      </x:c>
      <x:c r="F23" s="282" t="inlineStr">
        <x:is>
          <x:t xml:space="preserve">1-2</x:t>
        </x:is>
      </x:c>
      <x:c r="G23" s="282" t="n">
        <x:v>28</x:v>
      </x:c>
      <x:c r="H23" s="282" t="n"/>
      <x:c r="I23" s="282" t="inlineStr">
        <x:is>
          <x:t xml:space="preserve">備蓄倉庫</x:t>
        </x:is>
      </x:c>
      <x:c r="J23" s="282" t="n"/>
      <x:c r="K23" s="282" t="inlineStr">
        <x:is>
          <x:t xml:space="preserve">初月小_図面2</x:t>
        </x:is>
      </x:c>
      <x:c r="L23" s="282" t="inlineStr">
        <x:is>
          <x:t xml:space="preserve">E-11</x:t>
        </x:is>
      </x:c>
      <x:c r="M23" s="289" t="inlineStr">
        <x:is>
          <x:t xml:space="preserve">T</x:t>
        </x:is>
      </x:c>
      <x:c r="N23" s="289" t="inlineStr">
        <x:is>
          <x:t xml:space="preserve">笠付トラフ　パイプ吊</x:t>
        </x:is>
      </x:c>
      <x:c r="O23" s="290" t="n">
        <x:v>1</x:v>
      </x:c>
      <x:c r="P23" s="289" t="inlineStr">
        <x:is>
          <x:t xml:space="preserve">HF32高出力</x:t>
        </x:is>
      </x:c>
      <x:c r="Q23" s="290" t="n">
        <x:v>4</x:v>
      </x:c>
      <x:c r="R23" s="289" t="n"/>
      <x:c r="S23" s="289" t="n"/>
    </x:row>
    <x:row r="24" s="301" customFormat="1" ht="18" customHeight="1">
      <x:c r="A24" s="282" t="n"/>
      <x:c r="B24" s="282" t="inlineStr">
        <x:is>
          <x:t xml:space="preserve">初月小学校</x:t>
        </x:is>
      </x:c>
      <x:c r="C24" s="282" t="n"/>
      <x:c r="D24" s="282" t="n"/>
      <x:c r="E24" s="282" t="inlineStr">
        <x:is>
          <x:t xml:space="preserve">屋内運動場棟</x:t>
        </x:is>
      </x:c>
      <x:c r="F24" s="282" t="inlineStr">
        <x:is>
          <x:t xml:space="preserve">1-2</x:t>
        </x:is>
      </x:c>
      <x:c r="G24" s="282" t="n">
        <x:v>28</x:v>
      </x:c>
      <x:c r="H24" s="282" t="n"/>
      <x:c r="I24" s="282" t="inlineStr">
        <x:is>
          <x:t xml:space="preserve">備蓄倉庫</x:t>
        </x:is>
      </x:c>
      <x:c r="J24" s="282" t="n"/>
      <x:c r="K24" s="282" t="inlineStr">
        <x:is>
          <x:t xml:space="preserve">初月小_図面2</x:t>
        </x:is>
      </x:c>
      <x:c r="L24" s="282" t="inlineStr">
        <x:is>
          <x:t xml:space="preserve">E-11</x:t>
        </x:is>
      </x:c>
      <x:c r="M24" s="289" t="inlineStr">
        <x:is>
          <x:t xml:space="preserve">T’</x:t>
        </x:is>
      </x:c>
      <x:c r="N24" s="289" t="inlineStr">
        <x:is>
          <x:t xml:space="preserve">笠付トラフ</x:t>
        </x:is>
      </x:c>
      <x:c r="O24" s="290" t="n">
        <x:v>1</x:v>
      </x:c>
      <x:c r="P24" s="289" t="inlineStr">
        <x:is>
          <x:t xml:space="preserve">HF32高出力</x:t>
        </x:is>
      </x:c>
      <x:c r="Q24" s="290" t="n">
        <x:v>2</x:v>
      </x:c>
      <x:c r="R24" s="289" t="n"/>
      <x:c r="S24" s="289" t="n"/>
    </x:row>
    <x:row r="25" s="301" customFormat="1" ht="18" customHeight="1">
      <x:c r="A25" s="282" t="n"/>
      <x:c r="B25" s="282" t="inlineStr">
        <x:is>
          <x:t xml:space="preserve">初月小学校</x:t>
        </x:is>
      </x:c>
      <x:c r="C25" s="282" t="n"/>
      <x:c r="D25" s="282" t="n"/>
      <x:c r="E25" s="282" t="inlineStr">
        <x:is>
          <x:t xml:space="preserve">屋内運動場棟</x:t>
        </x:is>
      </x:c>
      <x:c r="F25" s="282" t="inlineStr">
        <x:is>
          <x:t xml:space="preserve">1-2</x:t>
        </x:is>
      </x:c>
      <x:c r="G25" s="282" t="n">
        <x:v>29</x:v>
      </x:c>
      <x:c r="H25" s="282" t="n"/>
      <x:c r="I25" s="282" t="inlineStr">
        <x:is>
          <x:t xml:space="preserve">器具庫</x:t>
        </x:is>
      </x:c>
      <x:c r="J25" s="282" t="n"/>
      <x:c r="K25" s="282" t="inlineStr">
        <x:is>
          <x:t xml:space="preserve">初月小_図面2</x:t>
        </x:is>
      </x:c>
      <x:c r="L25" s="282" t="inlineStr">
        <x:is>
          <x:t xml:space="preserve">E-11</x:t>
        </x:is>
      </x:c>
      <x:c r="M25" s="289" t="inlineStr">
        <x:is>
          <x:t xml:space="preserve">T</x:t>
        </x:is>
      </x:c>
      <x:c r="N25" s="289" t="inlineStr">
        <x:is>
          <x:t xml:space="preserve">笠付トラフ　パイプ吊</x:t>
        </x:is>
      </x:c>
      <x:c r="O25" s="290" t="n">
        <x:v>1</x:v>
      </x:c>
      <x:c r="P25" s="289" t="inlineStr">
        <x:is>
          <x:t xml:space="preserve">HF32高出力</x:t>
        </x:is>
      </x:c>
      <x:c r="Q25" s="290" t="n">
        <x:v>6</x:v>
      </x:c>
      <x:c r="R25" s="289" t="n"/>
      <x:c r="S25" s="289" t="n"/>
    </x:row>
    <x:row r="26" s="301" customFormat="1" ht="18" customHeight="1">
      <x:c r="A26" s="282" t="n"/>
      <x:c r="B26" s="282" t="inlineStr">
        <x:is>
          <x:t xml:space="preserve">初月小学校</x:t>
        </x:is>
      </x:c>
      <x:c r="C26" s="282" t="n"/>
      <x:c r="D26" s="282" t="n"/>
      <x:c r="E26" s="282" t="inlineStr">
        <x:is>
          <x:t xml:space="preserve">屋内運動場棟</x:t>
        </x:is>
      </x:c>
      <x:c r="F26" s="282" t="inlineStr">
        <x:is>
          <x:t xml:space="preserve">1-2</x:t>
        </x:is>
      </x:c>
      <x:c r="G26" s="282" t="n">
        <x:v>29</x:v>
      </x:c>
      <x:c r="H26" s="282" t="n"/>
      <x:c r="I26" s="282" t="inlineStr">
        <x:is>
          <x:t xml:space="preserve">器具庫</x:t>
        </x:is>
      </x:c>
      <x:c r="J26" s="282" t="n"/>
      <x:c r="K26" s="282" t="inlineStr">
        <x:is>
          <x:t xml:space="preserve">初月小_図面2</x:t>
        </x:is>
      </x:c>
      <x:c r="L26" s="282" t="inlineStr">
        <x:is>
          <x:t xml:space="preserve">E-11</x:t>
        </x:is>
      </x:c>
      <x:c r="M26" s="289" t="inlineStr">
        <x:is>
          <x:t xml:space="preserve">32W×1パイプ吊</x:t>
        </x:is>
      </x:c>
      <x:c r="N26" s="289" t="inlineStr">
        <x:is>
          <x:t xml:space="preserve">32W×1パイプ吊</x:t>
        </x:is>
      </x:c>
      <x:c r="O26" s="290" t="n">
        <x:v>1</x:v>
      </x:c>
      <x:c r="P26" s="289" t="inlineStr">
        <x:is>
          <x:t xml:space="preserve">32W</x:t>
        </x:is>
      </x:c>
      <x:c r="Q26" s="290" t="n">
        <x:v>1</x:v>
      </x:c>
      <x:c r="R26" s="289" t="n"/>
      <x:c r="S26" s="289" t="n"/>
    </x:row>
    <x:row r="27" s="301" customFormat="1" ht="18" customHeight="1">
      <x:c r="A27" s="282" t="n"/>
      <x:c r="B27" s="282" t="inlineStr">
        <x:is>
          <x:t xml:space="preserve">初月小学校</x:t>
        </x:is>
      </x:c>
      <x:c r="C27" s="282" t="n"/>
      <x:c r="D27" s="282" t="n"/>
      <x:c r="E27" s="282" t="inlineStr">
        <x:is>
          <x:t xml:space="preserve">屋内運動場棟</x:t>
        </x:is>
      </x:c>
      <x:c r="F27" s="291" t="inlineStr">
        <x:is>
          <x:t xml:space="preserve">1-2</x:t>
        </x:is>
      </x:c>
      <x:c r="G27" s="282" t="n">
        <x:v>30</x:v>
      </x:c>
      <x:c r="H27" s="282" t="n"/>
      <x:c r="I27" s="282" t="inlineStr">
        <x:is>
          <x:t xml:space="preserve">ピロティ</x:t>
        </x:is>
      </x:c>
      <x:c r="J27" s="282" t="n"/>
      <x:c r="K27" s="282" t="inlineStr">
        <x:is>
          <x:t xml:space="preserve">初月小_図面2</x:t>
        </x:is>
      </x:c>
      <x:c r="L27" s="282" t="inlineStr">
        <x:is>
          <x:t xml:space="preserve">E-11</x:t>
        </x:is>
      </x:c>
      <x:c r="M27" s="289" t="inlineStr">
        <x:is>
          <x:t xml:space="preserve">B</x:t>
        </x:is>
      </x:c>
      <x:c r="N27" s="289" t="inlineStr">
        <x:is>
          <x:t xml:space="preserve">逆富士</x:t>
        </x:is>
      </x:c>
      <x:c r="O27" s="290" t="n">
        <x:v>1</x:v>
      </x:c>
      <x:c r="P27" s="289" t="inlineStr">
        <x:is>
          <x:t xml:space="preserve">HF32高出力</x:t>
        </x:is>
      </x:c>
      <x:c r="Q27" s="290" t="n">
        <x:v>37</x:v>
      </x:c>
      <x:c r="R27" s="289" t="n"/>
      <x:c r="S27" s="289" t="n"/>
    </x:row>
    <x:row r="28" s="301" customFormat="1" ht="18" customHeight="1">
      <x:c r="A28" s="282" t="n"/>
      <x:c r="B28" s="282" t="inlineStr">
        <x:is>
          <x:t xml:space="preserve">初月小学校</x:t>
        </x:is>
      </x:c>
      <x:c r="C28" s="282" t="n"/>
      <x:c r="D28" s="282" t="n"/>
      <x:c r="E28" s="282" t="inlineStr">
        <x:is>
          <x:t xml:space="preserve">屋内運動場棟</x:t>
        </x:is>
      </x:c>
      <x:c r="F28" s="282" t="inlineStr">
        <x:is>
          <x:t xml:space="preserve">1-2</x:t>
        </x:is>
      </x:c>
      <x:c r="G28" s="282" t="n">
        <x:v>30</x:v>
      </x:c>
      <x:c r="H28" s="282" t="n"/>
      <x:c r="I28" s="282" t="inlineStr">
        <x:is>
          <x:t xml:space="preserve">ピロティ</x:t>
        </x:is>
      </x:c>
      <x:c r="J28" s="282" t="n"/>
      <x:c r="K28" s="282" t="inlineStr">
        <x:is>
          <x:t xml:space="preserve">初月小_図面2</x:t>
        </x:is>
      </x:c>
      <x:c r="L28" s="282" t="inlineStr">
        <x:is>
          <x:t xml:space="preserve">E-11</x:t>
        </x:is>
      </x:c>
      <x:c r="M28" s="289" t="inlineStr">
        <x:is>
          <x:t xml:space="preserve">B-3</x:t>
        </x:is>
      </x:c>
      <x:c r="N28" s="289" t="inlineStr">
        <x:is>
          <x:t xml:space="preserve">逆富士　非常灯兼用</x:t>
        </x:is>
      </x:c>
      <x:c r="O28" s="290" t="n">
        <x:v>2</x:v>
      </x:c>
      <x:c r="P28" s="289" t="inlineStr">
        <x:is>
          <x:t xml:space="preserve">HF32高出力</x:t>
        </x:is>
      </x:c>
      <x:c r="Q28" s="290" t="n">
        <x:v>3</x:v>
      </x:c>
      <x:c r="R28" s="289" t="n"/>
      <x:c r="S28" s="289" t="n"/>
    </x:row>
    <x:row r="29" s="301" customFormat="1" ht="18" customHeight="1">
      <x:c r="A29" s="282" t="n"/>
      <x:c r="B29" s="282" t="inlineStr">
        <x:is>
          <x:t xml:space="preserve">初月小学校</x:t>
        </x:is>
      </x:c>
      <x:c r="C29" s="282" t="n"/>
      <x:c r="D29" s="282" t="n"/>
      <x:c r="E29" s="282" t="inlineStr">
        <x:is>
          <x:t xml:space="preserve">屋内運動場棟</x:t>
        </x:is>
      </x:c>
      <x:c r="F29" s="282" t="inlineStr">
        <x:is>
          <x:t xml:space="preserve">1-2</x:t>
        </x:is>
      </x:c>
      <x:c r="G29" s="282" t="n">
        <x:v>30</x:v>
      </x:c>
      <x:c r="H29" s="282" t="n"/>
      <x:c r="I29" s="282" t="inlineStr">
        <x:is>
          <x:t xml:space="preserve">ピロティ</x:t>
        </x:is>
      </x:c>
      <x:c r="J29" s="282" t="n"/>
      <x:c r="K29" s="282" t="inlineStr">
        <x:is>
          <x:t xml:space="preserve">初月小_図面2</x:t>
        </x:is>
      </x:c>
      <x:c r="L29" s="282" t="inlineStr">
        <x:is>
          <x:t xml:space="preserve">E-11</x:t>
        </x:is>
      </x:c>
      <x:c r="M29" s="289" t="inlineStr">
        <x:is>
          <x:t xml:space="preserve">32W×1露出型</x:t>
        </x:is>
      </x:c>
      <x:c r="N29" s="289" t="inlineStr">
        <x:is>
          <x:t xml:space="preserve">32W×1露出型</x:t>
        </x:is>
      </x:c>
      <x:c r="O29" s="290" t="n">
        <x:v>1</x:v>
      </x:c>
      <x:c r="P29" s="289" t="inlineStr">
        <x:is>
          <x:t xml:space="preserve">32W</x:t>
        </x:is>
      </x:c>
      <x:c r="Q29" s="290" t="n">
        <x:v>1</x:v>
      </x:c>
      <x:c r="R29" s="289" t="n"/>
      <x:c r="S29" s="289" t="n"/>
    </x:row>
    <x:row r="30" s="301" customFormat="1" ht="18" customHeight="1">
      <x:c r="A30" s="282" t="n"/>
      <x:c r="B30" s="282" t="inlineStr">
        <x:is>
          <x:t xml:space="preserve">初月小学校</x:t>
        </x:is>
      </x:c>
      <x:c r="C30" s="282" t="n"/>
      <x:c r="D30" s="282" t="n"/>
      <x:c r="E30" s="282" t="inlineStr">
        <x:is>
          <x:t xml:space="preserve">屋内運動場棟</x:t>
        </x:is>
      </x:c>
      <x:c r="F30" s="291" t="inlineStr">
        <x:is>
          <x:t xml:space="preserve">1-2</x:t>
        </x:is>
      </x:c>
      <x:c r="G30" s="282" t="n">
        <x:v>32</x:v>
      </x:c>
      <x:c r="H30" s="282" t="n"/>
      <x:c r="I30" s="282" t="inlineStr">
        <x:is>
          <x:t xml:space="preserve">外壁・外階段</x:t>
        </x:is>
      </x:c>
      <x:c r="J30" s="282" t="n"/>
      <x:c r="K30" s="282" t="inlineStr">
        <x:is>
          <x:t xml:space="preserve">初月小_図面2</x:t>
        </x:is>
      </x:c>
      <x:c r="L30" s="282" t="inlineStr">
        <x:is>
          <x:t xml:space="preserve">E-11</x:t>
        </x:is>
      </x:c>
      <x:c r="M30" s="289" t="inlineStr">
        <x:is>
          <x:t xml:space="preserve">P</x:t>
        </x:is>
      </x:c>
      <x:c r="N30" s="289" t="inlineStr">
        <x:is>
          <x:t xml:space="preserve">ブラケット　防水</x:t>
        </x:is>
      </x:c>
      <x:c r="O30" s="290" t="n">
        <x:v>1</x:v>
      </x:c>
      <x:c r="P30" s="289" t="inlineStr">
        <x:is>
          <x:t xml:space="preserve">FL20</x:t>
        </x:is>
      </x:c>
      <x:c r="Q30" s="290" t="n">
        <x:v>3</x:v>
      </x:c>
      <x:c r="R30" s="289" t="n"/>
      <x:c r="S30" s="289" t="n"/>
    </x:row>
    <x:row r="31" s="301" customFormat="1" ht="18" customHeight="1">
      <x:c r="A31" s="282" t="n"/>
      <x:c r="B31" s="282" t="inlineStr">
        <x:is>
          <x:t xml:space="preserve">初月小学校</x:t>
        </x:is>
      </x:c>
      <x:c r="C31" s="282" t="n"/>
      <x:c r="D31" s="282" t="n"/>
      <x:c r="E31" s="282" t="inlineStr">
        <x:is>
          <x:t xml:space="preserve">屋内運動場棟</x:t>
        </x:is>
      </x:c>
      <x:c r="F31" s="291" t="inlineStr">
        <x:is>
          <x:t xml:space="preserve">2-2</x:t>
        </x:is>
      </x:c>
      <x:c r="G31" s="282" t="n">
        <x:v>1</x:v>
      </x:c>
      <x:c r="H31" s="282" t="n"/>
      <x:c r="I31" s="282" t="inlineStr">
        <x:is>
          <x:t xml:space="preserve">控室</x:t>
        </x:is>
      </x:c>
      <x:c r="J31" s="282" t="n"/>
      <x:c r="K31" s="282" t="inlineStr">
        <x:is>
          <x:t xml:space="preserve">初月小_図面2</x:t>
        </x:is>
      </x:c>
      <x:c r="L31" s="282" t="inlineStr">
        <x:is>
          <x:t xml:space="preserve">E-12</x:t>
        </x:is>
      </x:c>
      <x:c r="M31" s="289" t="inlineStr">
        <x:is>
          <x:t xml:space="preserve">A</x:t>
        </x:is>
      </x:c>
      <x:c r="N31" s="289" t="inlineStr">
        <x:is>
          <x:t xml:space="preserve">逆富士</x:t>
        </x:is>
      </x:c>
      <x:c r="O31" s="290" t="n">
        <x:v>2</x:v>
      </x:c>
      <x:c r="P31" s="289" t="inlineStr">
        <x:is>
          <x:t xml:space="preserve">HF32高出力</x:t>
        </x:is>
      </x:c>
      <x:c r="Q31" s="290" t="n">
        <x:v>4</x:v>
      </x:c>
      <x:c r="R31" s="289" t="n"/>
      <x:c r="S31" s="289" t="n"/>
    </x:row>
    <x:row r="32" s="301" customFormat="1" ht="18" customHeight="1">
      <x:c r="A32" s="282" t="n"/>
      <x:c r="B32" s="282" t="inlineStr">
        <x:is>
          <x:t xml:space="preserve">初月小学校</x:t>
        </x:is>
      </x:c>
      <x:c r="C32" s="282" t="n"/>
      <x:c r="D32" s="282" t="n"/>
      <x:c r="E32" s="282" t="inlineStr">
        <x:is>
          <x:t xml:space="preserve">屋内運動場棟</x:t>
        </x:is>
      </x:c>
      <x:c r="F32" s="291" t="inlineStr">
        <x:is>
          <x:t xml:space="preserve">2-2</x:t>
        </x:is>
      </x:c>
      <x:c r="G32" s="282" t="n">
        <x:v>2</x:v>
      </x:c>
      <x:c r="H32" s="282" t="n"/>
      <x:c r="I32" s="282" t="inlineStr">
        <x:is>
          <x:t xml:space="preserve">放送室</x:t>
        </x:is>
      </x:c>
      <x:c r="J32" s="282" t="n"/>
      <x:c r="K32" s="282" t="inlineStr">
        <x:is>
          <x:t xml:space="preserve">初月小_図面2</x:t>
        </x:is>
      </x:c>
      <x:c r="L32" s="282" t="inlineStr">
        <x:is>
          <x:t xml:space="preserve">E-12</x:t>
        </x:is>
      </x:c>
      <x:c r="M32" s="289" t="inlineStr">
        <x:is>
          <x:t xml:space="preserve">M</x:t>
        </x:is>
      </x:c>
      <x:c r="N32" s="289" t="inlineStr">
        <x:is>
          <x:t xml:space="preserve">埋込</x:t>
        </x:is>
      </x:c>
      <x:c r="O32" s="290" t="n">
        <x:v>1</x:v>
      </x:c>
      <x:c r="P32" s="289" t="inlineStr">
        <x:is>
          <x:t xml:space="preserve">HF32高出力</x:t>
        </x:is>
      </x:c>
      <x:c r="Q32" s="290" t="n">
        <x:v>1</x:v>
      </x:c>
      <x:c r="R32" s="289" t="n"/>
      <x:c r="S32" s="289" t="n"/>
    </x:row>
    <x:row r="33" s="301" customFormat="1" ht="18" customHeight="1">
      <x:c r="A33" s="282" t="n"/>
      <x:c r="B33" s="282" t="inlineStr">
        <x:is>
          <x:t xml:space="preserve">初月小学校</x:t>
        </x:is>
      </x:c>
      <x:c r="C33" s="282" t="n"/>
      <x:c r="D33" s="282" t="n"/>
      <x:c r="E33" s="282" t="inlineStr">
        <x:is>
          <x:t xml:space="preserve">屋内運動場棟</x:t>
        </x:is>
      </x:c>
      <x:c r="F33" s="291" t="inlineStr">
        <x:is>
          <x:t xml:space="preserve">2-2</x:t>
        </x:is>
      </x:c>
      <x:c r="G33" s="282" t="n">
        <x:v>3</x:v>
      </x:c>
      <x:c r="H33" s="282" t="n"/>
      <x:c r="I33" s="282" t="inlineStr">
        <x:is>
          <x:t xml:space="preserve">ステージ</x:t>
        </x:is>
      </x:c>
      <x:c r="J33" s="282" t="n"/>
      <x:c r="K33" s="282" t="inlineStr">
        <x:is>
          <x:t xml:space="preserve">初月小_図面2</x:t>
        </x:is>
      </x:c>
      <x:c r="L33" s="282" t="inlineStr">
        <x:is>
          <x:t xml:space="preserve">E-12</x:t>
        </x:is>
      </x:c>
      <x:c r="M33" s="289" t="inlineStr">
        <x:is>
          <x:t xml:space="preserve">F</x:t>
        </x:is>
      </x:c>
      <x:c r="N33" s="289" t="inlineStr">
        <x:is>
          <x:t xml:space="preserve">ステージ照明</x:t>
        </x:is>
      </x:c>
      <x:c r="O33" s="290" t="n">
        <x:v>2</x:v>
      </x:c>
      <x:c r="P33" s="289" t="inlineStr">
        <x:is>
          <x:t xml:space="preserve">HF32</x:t>
        </x:is>
      </x:c>
      <x:c r="Q33" s="290">
        <x:v>33</x:v>
      </x:c>
      <x:c r="R33" s="289" t="n"/>
      <x:c r="S33" s="289" t="n"/>
    </x:row>
    <x:row r="34" s="301" customFormat="1" ht="18" customHeight="1">
      <x:c r="A34" s="282" t="n"/>
      <x:c r="B34" s="282" t="inlineStr">
        <x:is>
          <x:t xml:space="preserve">初月小学校</x:t>
        </x:is>
      </x:c>
      <x:c r="C34" s="282" t="n"/>
      <x:c r="D34" s="282" t="n"/>
      <x:c r="E34" s="282" t="inlineStr">
        <x:is>
          <x:t xml:space="preserve">屋内運動場棟</x:t>
        </x:is>
      </x:c>
      <x:c r="F34" s="282" t="inlineStr">
        <x:is>
          <x:t xml:space="preserve">2-2</x:t>
        </x:is>
      </x:c>
      <x:c r="G34" s="282" t="n">
        <x:v>3</x:v>
      </x:c>
      <x:c r="H34" s="282" t="n"/>
      <x:c r="I34" s="282" t="inlineStr">
        <x:is>
          <x:t xml:space="preserve">ステージ</x:t>
        </x:is>
      </x:c>
      <x:c r="J34" s="282" t="n"/>
      <x:c r="K34" s="282" t="inlineStr">
        <x:is>
          <x:t xml:space="preserve">初月小_図面2</x:t>
        </x:is>
      </x:c>
      <x:c r="L34" s="282" t="inlineStr">
        <x:is>
          <x:t xml:space="preserve">E-12</x:t>
        </x:is>
      </x:c>
      <x:c r="M34" s="289" t="inlineStr">
        <x:is>
          <x:t xml:space="preserve">G</x:t>
        </x:is>
      </x:c>
      <x:c r="N34" s="289" t="inlineStr">
        <x:is>
          <x:t xml:space="preserve">スポットライト</x:t>
        </x:is>
      </x:c>
      <x:c r="O34" s="290" t="n">
        <x:v>1</x:v>
      </x:c>
      <x:c r="P34" s="289" t="inlineStr">
        <x:is>
          <x:t xml:space="preserve">IL300</x:t>
        </x:is>
      </x:c>
      <x:c r="Q34" s="290" t="n">
        <x:v>12</x:v>
      </x:c>
      <x:c r="R34" s="289" t="n"/>
      <x:c r="S34" s="289" t="n"/>
    </x:row>
    <x:row r="35" s="301" customFormat="1" ht="18" customHeight="1">
      <x:c r="A35" s="282" t="n"/>
      <x:c r="B35" s="282" t="inlineStr">
        <x:is>
          <x:t xml:space="preserve">初月小学校</x:t>
        </x:is>
      </x:c>
      <x:c r="C35" s="282" t="n"/>
      <x:c r="D35" s="282" t="n"/>
      <x:c r="E35" s="282" t="inlineStr">
        <x:is>
          <x:t xml:space="preserve">屋内運動場棟</x:t>
        </x:is>
      </x:c>
      <x:c r="F35" s="282" t="inlineStr">
        <x:is>
          <x:t xml:space="preserve">2-2</x:t>
        </x:is>
      </x:c>
      <x:c r="G35" s="282" t="n">
        <x:v>3</x:v>
      </x:c>
      <x:c r="H35" s="282" t="n"/>
      <x:c r="I35" s="282" t="inlineStr">
        <x:is>
          <x:t xml:space="preserve">ステージ</x:t>
        </x:is>
      </x:c>
      <x:c r="J35" s="282" t="n"/>
      <x:c r="K35" s="282" t="inlineStr">
        <x:is>
          <x:t xml:space="preserve">初月小_図面2</x:t>
        </x:is>
      </x:c>
      <x:c r="L35" s="282" t="inlineStr">
        <x:is>
          <x:t xml:space="preserve">E-12</x:t>
        </x:is>
      </x:c>
      <x:c r="M35" s="289" t="inlineStr">
        <x:is>
          <x:t xml:space="preserve">A</x:t>
        </x:is>
      </x:c>
      <x:c r="N35" s="289" t="inlineStr">
        <x:is>
          <x:t xml:space="preserve">逆富士</x:t>
        </x:is>
      </x:c>
      <x:c r="O35" s="290" t="n">
        <x:v>2</x:v>
      </x:c>
      <x:c r="P35" s="289" t="inlineStr">
        <x:is>
          <x:t xml:space="preserve">HF32高出力</x:t>
        </x:is>
      </x:c>
      <x:c r="Q35" s="290" t="n">
        <x:v>2</x:v>
      </x:c>
      <x:c r="R35" s="289" t="n"/>
      <x:c r="S35" s="289" t="n"/>
    </x:row>
    <x:row r="36" s="301" customFormat="1" ht="18" customHeight="1">
      <x:c r="A36" s="282" t="n"/>
      <x:c r="B36" s="282" t="inlineStr">
        <x:is>
          <x:t xml:space="preserve">初月小学校</x:t>
        </x:is>
      </x:c>
      <x:c r="C36" s="282" t="n"/>
      <x:c r="D36" s="282" t="n"/>
      <x:c r="E36" s="282" t="inlineStr">
        <x:is>
          <x:t xml:space="preserve">屋内運動場棟</x:t>
        </x:is>
      </x:c>
      <x:c r="F36" s="291" t="inlineStr">
        <x:is>
          <x:t xml:space="preserve">2-2</x:t>
        </x:is>
      </x:c>
      <x:c r="G36" s="282" t="n">
        <x:v>4</x:v>
      </x:c>
      <x:c r="H36" s="282" t="n"/>
      <x:c r="I36" s="282" t="inlineStr">
        <x:is>
          <x:t xml:space="preserve">控室</x:t>
        </x:is>
      </x:c>
      <x:c r="J36" s="282" t="n"/>
      <x:c r="K36" s="282" t="inlineStr">
        <x:is>
          <x:t xml:space="preserve">初月小_図面2</x:t>
        </x:is>
      </x:c>
      <x:c r="L36" s="282" t="inlineStr">
        <x:is>
          <x:t xml:space="preserve">E-12</x:t>
        </x:is>
      </x:c>
      <x:c r="M36" s="289" t="inlineStr">
        <x:is>
          <x:t xml:space="preserve">A</x:t>
        </x:is>
      </x:c>
      <x:c r="N36" s="289" t="inlineStr">
        <x:is>
          <x:t xml:space="preserve">逆富士</x:t>
        </x:is>
      </x:c>
      <x:c r="O36" s="290" t="n">
        <x:v>2</x:v>
      </x:c>
      <x:c r="P36" s="289" t="inlineStr">
        <x:is>
          <x:t xml:space="preserve">HF32高出力</x:t>
        </x:is>
      </x:c>
      <x:c r="Q36" s="290" t="n">
        <x:v>3</x:v>
      </x:c>
      <x:c r="R36" s="289" t="n"/>
      <x:c r="S36" s="289" t="n"/>
    </x:row>
    <x:row r="37" s="301" customFormat="1" ht="18" customHeight="1">
      <x:c r="A37" s="282" t="n"/>
      <x:c r="B37" s="282" t="inlineStr">
        <x:is>
          <x:t xml:space="preserve">初月小学校</x:t>
        </x:is>
      </x:c>
      <x:c r="C37" s="282" t="inlineStr">
        <x:is>
          <x:t xml:space="preserve">対象外</x:t>
        </x:is>
      </x:c>
      <x:c r="D37" s="282" t="inlineStr">
        <x:is>
          <x:t xml:space="preserve">LED化済</x:t>
        </x:is>
      </x:c>
      <x:c r="E37" s="282" t="inlineStr">
        <x:is>
          <x:t xml:space="preserve">屋内運動場棟</x:t>
        </x:is>
      </x:c>
      <x:c r="F37" s="291" t="inlineStr">
        <x:is>
          <x:t xml:space="preserve">2-2</x:t>
        </x:is>
      </x:c>
      <x:c r="G37" s="282" t="n">
        <x:v>5</x:v>
      </x:c>
      <x:c r="H37" s="282" t="n"/>
      <x:c r="I37" s="282" t="inlineStr">
        <x:is>
          <x:t xml:space="preserve">アリーナ</x:t>
        </x:is>
      </x:c>
      <x:c r="J37" s="282" t="n"/>
      <x:c r="K37" s="282" t="inlineStr">
        <x:is>
          <x:t xml:space="preserve">初月小_図面7</x:t>
        </x:is>
      </x:c>
      <x:c r="L37" s="282" t="inlineStr">
        <x:is>
          <x:t xml:space="preserve">E-07</x:t>
        </x:is>
      </x:c>
      <x:c r="M37" s="289" t="n"/>
      <x:c r="N37" s="289" t="n"/>
      <x:c r="O37" s="290" t="n"/>
      <x:c r="P37" s="289" t="n"/>
      <x:c r="Q37" s="290" t="n"/>
      <x:c r="R37" s="289" t="n"/>
      <x:c r="S37" s="289" t="n"/>
    </x:row>
    <x:row r="38" s="301" customFormat="1" ht="18" customHeight="1">
      <x:c r="A38" s="282" t="n"/>
      <x:c r="B38" s="282" t="inlineStr">
        <x:is>
          <x:t xml:space="preserve">初月小学校</x:t>
        </x:is>
      </x:c>
      <x:c r="C38" s="282" t="n"/>
      <x:c r="D38" s="282" t="n"/>
      <x:c r="E38" s="282" t="inlineStr">
        <x:is>
          <x:t xml:space="preserve">屋内運動場棟</x:t>
        </x:is>
      </x:c>
      <x:c r="F38" s="291" t="inlineStr">
        <x:is>
          <x:t xml:space="preserve">2-2</x:t>
        </x:is>
      </x:c>
      <x:c r="G38" s="282" t="n">
        <x:v>6</x:v>
      </x:c>
      <x:c r="H38" s="282" t="n"/>
      <x:c r="I38" s="282" t="inlineStr">
        <x:is>
          <x:t xml:space="preserve">器具庫</x:t>
        </x:is>
      </x:c>
      <x:c r="J38" s="282" t="n"/>
      <x:c r="K38" s="282" t="inlineStr">
        <x:is>
          <x:t xml:space="preserve">初月小_図面2</x:t>
        </x:is>
      </x:c>
      <x:c r="L38" s="282" t="inlineStr">
        <x:is>
          <x:t xml:space="preserve">E-12</x:t>
        </x:is>
      </x:c>
      <x:c r="M38" s="289" t="inlineStr">
        <x:is>
          <x:t xml:space="preserve">B</x:t>
        </x:is>
      </x:c>
      <x:c r="N38" s="289" t="inlineStr">
        <x:is>
          <x:t xml:space="preserve">逆富士</x:t>
        </x:is>
      </x:c>
      <x:c r="O38" s="290" t="n">
        <x:v>1</x:v>
      </x:c>
      <x:c r="P38" s="289" t="inlineStr">
        <x:is>
          <x:t xml:space="preserve">HF32高出力</x:t>
        </x:is>
      </x:c>
      <x:c r="Q38" s="290" t="n">
        <x:v>2</x:v>
      </x:c>
      <x:c r="R38" s="289" t="n"/>
      <x:c r="S38" s="289" t="n"/>
    </x:row>
    <x:row r="39" s="301" customFormat="1" ht="18" customHeight="1">
      <x:c r="A39" s="282" t="n"/>
      <x:c r="B39" s="282" t="inlineStr">
        <x:is>
          <x:t xml:space="preserve">初月小学校</x:t>
        </x:is>
      </x:c>
      <x:c r="C39" s="282" t="n"/>
      <x:c r="D39" s="282" t="n"/>
      <x:c r="E39" s="282" t="inlineStr">
        <x:is>
          <x:t xml:space="preserve">屋内運動場棟</x:t>
        </x:is>
      </x:c>
      <x:c r="F39" s="291" t="inlineStr">
        <x:is>
          <x:t xml:space="preserve">2-2</x:t>
        </x:is>
      </x:c>
      <x:c r="G39" s="282" t="n">
        <x:v>7</x:v>
      </x:c>
      <x:c r="H39" s="282" t="n"/>
      <x:c r="I39" s="282" t="inlineStr">
        <x:is>
          <x:t xml:space="preserve">通路</x:t>
        </x:is>
      </x:c>
      <x:c r="J39" s="282" t="n"/>
      <x:c r="K39" s="282" t="inlineStr">
        <x:is>
          <x:t xml:space="preserve">初月小_図面2</x:t>
        </x:is>
      </x:c>
      <x:c r="L39" s="282" t="inlineStr">
        <x:is>
          <x:t xml:space="preserve">E-12</x:t>
        </x:is>
      </x:c>
      <x:c r="M39" s="289" t="inlineStr">
        <x:is>
          <x:t xml:space="preserve">M</x:t>
        </x:is>
      </x:c>
      <x:c r="N39" s="289" t="inlineStr">
        <x:is>
          <x:t xml:space="preserve">埋込</x:t>
        </x:is>
      </x:c>
      <x:c r="O39" s="290" t="n">
        <x:v>1</x:v>
      </x:c>
      <x:c r="P39" s="289" t="inlineStr">
        <x:is>
          <x:t xml:space="preserve">HF32高出力</x:t>
        </x:is>
      </x:c>
      <x:c r="Q39" s="290" t="n">
        <x:v>1</x:v>
      </x:c>
      <x:c r="R39" s="289" t="n"/>
      <x:c r="S39" s="289" t="n"/>
    </x:row>
    <x:row r="40" s="301" customFormat="1" ht="18" customHeight="1">
      <x:c r="A40" s="282" t="n"/>
      <x:c r="B40" s="282" t="inlineStr">
        <x:is>
          <x:t xml:space="preserve">初月小学校</x:t>
        </x:is>
      </x:c>
      <x:c r="C40" s="282" t="n"/>
      <x:c r="D40" s="282" t="n"/>
      <x:c r="E40" s="282" t="inlineStr">
        <x:is>
          <x:t xml:space="preserve">屋内運動場棟</x:t>
        </x:is>
      </x:c>
      <x:c r="F40" s="291" t="inlineStr">
        <x:is>
          <x:t xml:space="preserve">2-2</x:t>
        </x:is>
      </x:c>
      <x:c r="G40" s="282" t="n">
        <x:v>8</x:v>
      </x:c>
      <x:c r="H40" s="282" t="n"/>
      <x:c r="I40" s="282" t="inlineStr">
        <x:is>
          <x:t xml:space="preserve">更衣室</x:t>
        </x:is>
      </x:c>
      <x:c r="J40" s="282" t="n"/>
      <x:c r="K40" s="282" t="inlineStr">
        <x:is>
          <x:t xml:space="preserve">初月小_図面2</x:t>
        </x:is>
      </x:c>
      <x:c r="L40" s="282" t="inlineStr">
        <x:is>
          <x:t xml:space="preserve">E-12</x:t>
        </x:is>
      </x:c>
      <x:c r="M40" s="289" t="inlineStr">
        <x:is>
          <x:t xml:space="preserve">B</x:t>
        </x:is>
      </x:c>
      <x:c r="N40" s="289" t="inlineStr">
        <x:is>
          <x:t xml:space="preserve">逆富士</x:t>
        </x:is>
      </x:c>
      <x:c r="O40" s="290" t="n">
        <x:v>1</x:v>
      </x:c>
      <x:c r="P40" s="289" t="inlineStr">
        <x:is>
          <x:t xml:space="preserve">HF32高出力</x:t>
        </x:is>
      </x:c>
      <x:c r="Q40" s="290" t="n">
        <x:v>1</x:v>
      </x:c>
      <x:c r="R40" s="289" t="n"/>
      <x:c r="S40" s="289" t="n"/>
    </x:row>
    <x:row r="41" s="301" customFormat="1" ht="18" customHeight="1">
      <x:c r="A41" s="282" t="n"/>
      <x:c r="B41" s="282" t="inlineStr">
        <x:is>
          <x:t xml:space="preserve">初月小学校</x:t>
        </x:is>
      </x:c>
      <x:c r="C41" s="282" t="n"/>
      <x:c r="D41" s="282" t="n"/>
      <x:c r="E41" s="282" t="inlineStr">
        <x:is>
          <x:t xml:space="preserve">屋内運動場棟</x:t>
        </x:is>
      </x:c>
      <x:c r="F41" s="282" t="inlineStr">
        <x:is>
          <x:t xml:space="preserve">2-2</x:t>
        </x:is>
      </x:c>
      <x:c r="G41" s="282" t="n">
        <x:v>8</x:v>
      </x:c>
      <x:c r="H41" s="282" t="n"/>
      <x:c r="I41" s="282" t="inlineStr">
        <x:is>
          <x:t xml:space="preserve">更衣室</x:t>
        </x:is>
      </x:c>
      <x:c r="J41" s="282" t="n"/>
      <x:c r="K41" s="282" t="inlineStr">
        <x:is>
          <x:t xml:space="preserve">初月小_図面2</x:t>
        </x:is>
      </x:c>
      <x:c r="L41" s="282" t="inlineStr">
        <x:is>
          <x:t xml:space="preserve">E-12</x:t>
        </x:is>
      </x:c>
      <x:c r="M41" s="289" t="inlineStr">
        <x:is>
          <x:t xml:space="preserve">I</x:t>
        </x:is>
      </x:c>
      <x:c r="N41" s="289" t="inlineStr">
        <x:is>
          <x:t xml:space="preserve">ブラケット</x:t>
        </x:is>
      </x:c>
      <x:c r="O41" s="290" t="n">
        <x:v>1</x:v>
      </x:c>
      <x:c r="P41" s="289" t="inlineStr">
        <x:is>
          <x:t xml:space="preserve">FL20</x:t>
        </x:is>
      </x:c>
      <x:c r="Q41" s="290" t="n">
        <x:v>1</x:v>
      </x:c>
      <x:c r="R41" s="289" t="n"/>
      <x:c r="S41" s="289" t="n"/>
    </x:row>
    <x:row r="42" s="301" customFormat="1" ht="18" customHeight="1">
      <x:c r="A42" s="282" t="n"/>
      <x:c r="B42" s="282" t="inlineStr">
        <x:is>
          <x:t xml:space="preserve">初月小学校</x:t>
        </x:is>
      </x:c>
      <x:c r="C42" s="282" t="n"/>
      <x:c r="D42" s="282" t="n"/>
      <x:c r="E42" s="282" t="inlineStr">
        <x:is>
          <x:t xml:space="preserve">屋内運動場棟</x:t>
        </x:is>
      </x:c>
      <x:c r="F42" s="282" t="inlineStr">
        <x:is>
          <x:t xml:space="preserve">2-2</x:t>
        </x:is>
      </x:c>
      <x:c r="G42" s="282" t="n">
        <x:v>9</x:v>
      </x:c>
      <x:c r="H42" s="282" t="n"/>
      <x:c r="I42" s="282" t="inlineStr">
        <x:is>
          <x:t xml:space="preserve">更衣室</x:t>
        </x:is>
      </x:c>
      <x:c r="J42" s="282" t="n"/>
      <x:c r="K42" s="282" t="inlineStr">
        <x:is>
          <x:t xml:space="preserve">初月小_図面2</x:t>
        </x:is>
      </x:c>
      <x:c r="L42" s="282" t="inlineStr">
        <x:is>
          <x:t xml:space="preserve">E-12</x:t>
        </x:is>
      </x:c>
      <x:c r="M42" s="289" t="inlineStr">
        <x:is>
          <x:t xml:space="preserve">B</x:t>
        </x:is>
      </x:c>
      <x:c r="N42" s="289" t="inlineStr">
        <x:is>
          <x:t xml:space="preserve">逆富士</x:t>
        </x:is>
      </x:c>
      <x:c r="O42" s="290" t="n">
        <x:v>1</x:v>
      </x:c>
      <x:c r="P42" s="289" t="inlineStr">
        <x:is>
          <x:t xml:space="preserve">HF32高出力</x:t>
        </x:is>
      </x:c>
      <x:c r="Q42" s="290" t="n">
        <x:v>1</x:v>
      </x:c>
      <x:c r="R42" s="289" t="n"/>
      <x:c r="S42" s="289" t="n"/>
    </x:row>
    <x:row r="43" s="301" customFormat="1" ht="18" customHeight="1">
      <x:c r="A43" s="282"/>
      <x:c r="B43" s="282" t="inlineStr">
        <x:is>
          <x:t xml:space="preserve">初月小学校</x:t>
        </x:is>
      </x:c>
      <x:c r="C43" s="282"/>
      <x:c r="D43" s="282"/>
      <x:c r="E43" s="282" t="inlineStr">
        <x:is>
          <x:t xml:space="preserve">屋内運動場棟</x:t>
        </x:is>
      </x:c>
      <x:c r="F43" s="291" t="inlineStr">
        <x:is>
          <x:t xml:space="preserve">2-2</x:t>
        </x:is>
      </x:c>
      <x:c r="G43" s="282" t="n">
        <x:v>9</x:v>
      </x:c>
      <x:c r="H43" s="282"/>
      <x:c r="I43" s="282" t="inlineStr">
        <x:is>
          <x:t xml:space="preserve">更衣室</x:t>
        </x:is>
      </x:c>
      <x:c r="J43" s="282"/>
      <x:c r="K43" s="282" t="inlineStr">
        <x:is>
          <x:t xml:space="preserve">初月小_図面2</x:t>
        </x:is>
      </x:c>
      <x:c r="L43" s="282" t="inlineStr">
        <x:is>
          <x:t xml:space="preserve">E-12</x:t>
        </x:is>
      </x:c>
      <x:c r="M43" s="289" t="inlineStr">
        <x:is>
          <x:t xml:space="preserve">I</x:t>
        </x:is>
      </x:c>
      <x:c r="N43" s="289" t="inlineStr">
        <x:is>
          <x:t xml:space="preserve">ブラケット</x:t>
        </x:is>
      </x:c>
      <x:c r="O43" s="290" t="n">
        <x:v>1</x:v>
      </x:c>
      <x:c r="P43" s="289" t="inlineStr">
        <x:is>
          <x:t xml:space="preserve">FL20</x:t>
        </x:is>
      </x:c>
      <x:c r="Q43" s="290" t="n">
        <x:v>1</x:v>
      </x:c>
      <x:c r="R43" s="289"/>
      <x:c r="S43" s="289"/>
    </x:row>
    <x:row r="44" s="301" customFormat="1" ht="18" customHeight="1">
      <x:c r="A44" s="282"/>
      <x:c r="B44" s="282" t="inlineStr">
        <x:is>
          <x:t xml:space="preserve">初月小学校</x:t>
        </x:is>
      </x:c>
      <x:c r="C44" s="282"/>
      <x:c r="D44" s="282"/>
      <x:c r="E44" s="282" t="inlineStr">
        <x:is>
          <x:t xml:space="preserve">屋内運動場棟</x:t>
        </x:is>
      </x:c>
      <x:c r="F44" s="291" t="inlineStr">
        <x:is>
          <x:t xml:space="preserve">2-2</x:t>
        </x:is>
      </x:c>
      <x:c r="G44" s="282" t="n">
        <x:v>10</x:v>
      </x:c>
      <x:c r="H44" s="282"/>
      <x:c r="I44" s="282" t="inlineStr">
        <x:is>
          <x:t xml:space="preserve">シャワー室</x:t>
        </x:is>
      </x:c>
      <x:c r="J44" s="282"/>
      <x:c r="K44" s="282" t="inlineStr">
        <x:is>
          <x:t xml:space="preserve">初月小_図面2</x:t>
        </x:is>
      </x:c>
      <x:c r="L44" s="282" t="inlineStr">
        <x:is>
          <x:t xml:space="preserve">E-12</x:t>
        </x:is>
      </x:c>
      <x:c r="M44" s="289" t="inlineStr">
        <x:is>
          <x:t xml:space="preserve">J</x:t>
        </x:is>
      </x:c>
      <x:c r="N44" s="289" t="inlineStr">
        <x:is>
          <x:t xml:space="preserve">シーリング　防水</x:t>
        </x:is>
      </x:c>
      <x:c r="O44" s="290" t="n">
        <x:v>1</x:v>
      </x:c>
      <x:c r="P44" s="289" t="inlineStr">
        <x:is>
          <x:t xml:space="preserve">FCL32</x:t>
        </x:is>
      </x:c>
      <x:c r="Q44" s="290" t="n">
        <x:v>1</x:v>
      </x:c>
      <x:c r="R44" s="289" t="inlineStr">
        <x:is>
          <x:t xml:space="preserve">φ375</x:t>
        </x:is>
      </x:c>
      <x:c r="S44" s="289"/>
    </x:row>
    <x:row r="45" s="301" customFormat="1" ht="18" customHeight="1">
      <x:c r="A45" s="282"/>
      <x:c r="B45" s="282" t="inlineStr">
        <x:is>
          <x:t xml:space="preserve">初月小学校</x:t>
        </x:is>
      </x:c>
      <x:c r="C45" s="282"/>
      <x:c r="D45" s="282"/>
      <x:c r="E45" s="282" t="inlineStr">
        <x:is>
          <x:t xml:space="preserve">屋内運動場棟</x:t>
        </x:is>
      </x:c>
      <x:c r="F45" s="291" t="inlineStr">
        <x:is>
          <x:t xml:space="preserve">2-2</x:t>
        </x:is>
      </x:c>
      <x:c r="G45" s="282" t="n">
        <x:v>11</x:v>
      </x:c>
      <x:c r="H45" s="282"/>
      <x:c r="I45" s="282" t="inlineStr">
        <x:is>
          <x:t xml:space="preserve">便所</x:t>
        </x:is>
      </x:c>
      <x:c r="J45" s="282"/>
      <x:c r="K45" s="282" t="inlineStr">
        <x:is>
          <x:t xml:space="preserve">初月小_図面2</x:t>
        </x:is>
      </x:c>
      <x:c r="L45" s="282" t="inlineStr">
        <x:is>
          <x:t xml:space="preserve">E-12</x:t>
        </x:is>
      </x:c>
      <x:c r="M45" s="289" t="inlineStr">
        <x:is>
          <x:t xml:space="preserve">M-1</x:t>
        </x:is>
      </x:c>
      <x:c r="N45" s="289" t="inlineStr">
        <x:is>
          <x:t xml:space="preserve">埋込</x:t>
        </x:is>
      </x:c>
      <x:c r="O45" s="290" t="n">
        <x:v>1</x:v>
      </x:c>
      <x:c r="P45" s="289" t="inlineStr">
        <x:is>
          <x:t xml:space="preserve">HF32高出力</x:t>
        </x:is>
      </x:c>
      <x:c r="Q45" s="290" t="n">
        <x:v>2</x:v>
      </x:c>
      <x:c r="R45" s="289"/>
      <x:c r="S45" s="289"/>
    </x:row>
    <x:row r="46" s="301" customFormat="1" ht="18" customHeight="1">
      <x:c r="A46" s="282"/>
      <x:c r="B46" s="282" t="inlineStr">
        <x:is>
          <x:t xml:space="preserve">初月小学校</x:t>
        </x:is>
      </x:c>
      <x:c r="C46" s="282"/>
      <x:c r="D46" s="282"/>
      <x:c r="E46" s="282" t="inlineStr">
        <x:is>
          <x:t xml:space="preserve">屋内運動場棟</x:t>
        </x:is>
      </x:c>
      <x:c r="F46" s="291" t="inlineStr">
        <x:is>
          <x:t xml:space="preserve">2-2</x:t>
        </x:is>
      </x:c>
      <x:c r="G46" s="282" t="n">
        <x:v>13</x:v>
      </x:c>
      <x:c r="H46" s="282"/>
      <x:c r="I46" s="282" t="inlineStr">
        <x:is>
          <x:t xml:space="preserve">便所</x:t>
        </x:is>
      </x:c>
      <x:c r="J46" s="282"/>
      <x:c r="K46" s="282" t="inlineStr">
        <x:is>
          <x:t xml:space="preserve">初月小_図面2</x:t>
        </x:is>
      </x:c>
      <x:c r="L46" s="282" t="inlineStr">
        <x:is>
          <x:t xml:space="preserve">E-12</x:t>
        </x:is>
      </x:c>
      <x:c r="M46" s="289" t="inlineStr">
        <x:is>
          <x:t xml:space="preserve">E</x:t>
        </x:is>
      </x:c>
      <x:c r="N46" s="289" t="inlineStr">
        <x:is>
          <x:t xml:space="preserve">ダウンライト</x:t>
        </x:is>
      </x:c>
      <x:c r="O46" s="290" t="n">
        <x:v>1</x:v>
      </x:c>
      <x:c r="P46" s="289" t="inlineStr">
        <x:is>
          <x:t xml:space="preserve">FDL18</x:t>
        </x:is>
      </x:c>
      <x:c r="Q46" s="290" t="n">
        <x:v>1</x:v>
      </x:c>
      <x:c r="R46" s="289" t="inlineStr">
        <x:is>
          <x:t xml:space="preserve">φ150</x:t>
        </x:is>
      </x:c>
      <x:c r="S46" s="289"/>
    </x:row>
    <x:row r="47" s="301" customFormat="1" ht="18" customHeight="1">
      <x:c r="A47" s="282"/>
      <x:c r="B47" s="282" t="inlineStr">
        <x:is>
          <x:t xml:space="preserve">初月小学校</x:t>
        </x:is>
      </x:c>
      <x:c r="C47" s="282"/>
      <x:c r="D47" s="282"/>
      <x:c r="E47" s="282" t="inlineStr">
        <x:is>
          <x:t xml:space="preserve">屋内運動場棟</x:t>
        </x:is>
      </x:c>
      <x:c r="F47" s="291" t="inlineStr">
        <x:is>
          <x:t xml:space="preserve">2-2</x:t>
        </x:is>
      </x:c>
      <x:c r="G47" s="282" t="n">
        <x:v>13</x:v>
      </x:c>
      <x:c r="H47" s="282"/>
      <x:c r="I47" s="282" t="inlineStr">
        <x:is>
          <x:t xml:space="preserve">便所</x:t>
        </x:is>
      </x:c>
      <x:c r="J47" s="282"/>
      <x:c r="K47" s="282" t="inlineStr">
        <x:is>
          <x:t xml:space="preserve">初月小_図面2</x:t>
        </x:is>
      </x:c>
      <x:c r="L47" s="282" t="inlineStr">
        <x:is>
          <x:t xml:space="preserve">E-12</x:t>
        </x:is>
      </x:c>
      <x:c r="M47" s="289" t="inlineStr">
        <x:is>
          <x:t xml:space="preserve">M-1</x:t>
        </x:is>
      </x:c>
      <x:c r="N47" s="289" t="inlineStr">
        <x:is>
          <x:t xml:space="preserve">埋込</x:t>
        </x:is>
      </x:c>
      <x:c r="O47" s="290" t="n">
        <x:v>1</x:v>
      </x:c>
      <x:c r="P47" s="289" t="inlineStr">
        <x:is>
          <x:t xml:space="preserve">HF32高出力</x:t>
        </x:is>
      </x:c>
      <x:c r="Q47" s="290" t="n">
        <x:v>2</x:v>
      </x:c>
      <x:c r="R47" s="289"/>
      <x:c r="S47" s="289"/>
    </x:row>
    <x:row r="48" s="301" customFormat="1" ht="18" customHeight="1">
      <x:c r="A48" s="282"/>
      <x:c r="B48" s="282" t="inlineStr">
        <x:is>
          <x:t xml:space="preserve">初月小学校</x:t>
        </x:is>
      </x:c>
      <x:c r="C48" s="282"/>
      <x:c r="D48" s="282"/>
      <x:c r="E48" s="282" t="inlineStr">
        <x:is>
          <x:t xml:space="preserve">屋内運動場棟</x:t>
        </x:is>
      </x:c>
      <x:c r="F48" s="282" t="inlineStr">
        <x:is>
          <x:t xml:space="preserve">2-2</x:t>
        </x:is>
      </x:c>
      <x:c r="G48" s="282" t="n">
        <x:v>13</x:v>
      </x:c>
      <x:c r="H48" s="282"/>
      <x:c r="I48" s="282" t="inlineStr">
        <x:is>
          <x:t xml:space="preserve">便所</x:t>
        </x:is>
      </x:c>
      <x:c r="J48" s="282"/>
      <x:c r="K48" s="282" t="inlineStr">
        <x:is>
          <x:t xml:space="preserve">初月小_図面2</x:t>
        </x:is>
      </x:c>
      <x:c r="L48" s="282" t="inlineStr">
        <x:is>
          <x:t xml:space="preserve">E-12</x:t>
        </x:is>
      </x:c>
      <x:c r="M48" s="289" t="inlineStr">
        <x:is>
          <x:t xml:space="preserve">I</x:t>
        </x:is>
      </x:c>
      <x:c r="N48" s="289" t="inlineStr">
        <x:is>
          <x:t xml:space="preserve">ブラケット</x:t>
        </x:is>
      </x:c>
      <x:c r="O48" s="290" t="n">
        <x:v>1</x:v>
      </x:c>
      <x:c r="P48" s="289" t="inlineStr">
        <x:is>
          <x:t xml:space="preserve">FL20</x:t>
        </x:is>
      </x:c>
      <x:c r="Q48" s="290" t="n">
        <x:v>1</x:v>
      </x:c>
      <x:c r="R48" s="289"/>
      <x:c r="S48" s="289"/>
    </x:row>
    <x:row r="49" s="301" customFormat="1" ht="18" customHeight="1">
      <x:c r="A49" s="282"/>
      <x:c r="B49" s="282" t="inlineStr">
        <x:is>
          <x:t xml:space="preserve">初月小学校</x:t>
        </x:is>
      </x:c>
      <x:c r="C49" s="282"/>
      <x:c r="D49" s="282"/>
      <x:c r="E49" s="282" t="inlineStr">
        <x:is>
          <x:t xml:space="preserve">屋内運動場棟</x:t>
        </x:is>
      </x:c>
      <x:c r="F49" s="291" t="inlineStr">
        <x:is>
          <x:t xml:space="preserve">2-2</x:t>
        </x:is>
      </x:c>
      <x:c r="G49" s="282" t="n">
        <x:v>14</x:v>
      </x:c>
      <x:c r="H49" s="282"/>
      <x:c r="I49" s="282" t="inlineStr">
        <x:is>
          <x:t xml:space="preserve">器具庫</x:t>
        </x:is>
      </x:c>
      <x:c r="J49" s="282"/>
      <x:c r="K49" s="282" t="inlineStr">
        <x:is>
          <x:t xml:space="preserve">初月小_図面2</x:t>
        </x:is>
      </x:c>
      <x:c r="L49" s="282" t="inlineStr">
        <x:is>
          <x:t xml:space="preserve">E-12</x:t>
        </x:is>
      </x:c>
      <x:c r="M49" s="289" t="inlineStr">
        <x:is>
          <x:t xml:space="preserve">B</x:t>
        </x:is>
      </x:c>
      <x:c r="N49" s="289" t="inlineStr">
        <x:is>
          <x:t xml:space="preserve">逆富士</x:t>
        </x:is>
      </x:c>
      <x:c r="O49" s="290" t="n">
        <x:v>1</x:v>
      </x:c>
      <x:c r="P49" s="289" t="inlineStr">
        <x:is>
          <x:t xml:space="preserve">HF32高出力</x:t>
        </x:is>
      </x:c>
      <x:c r="Q49" s="290" t="n">
        <x:v>9</x:v>
      </x:c>
      <x:c r="R49" s="289"/>
      <x:c r="S49" s="289"/>
    </x:row>
    <x:row r="50" s="301" customFormat="1" ht="18" customHeight="1">
      <x:c r="A50" s="282"/>
      <x:c r="B50" s="282" t="inlineStr">
        <x:is>
          <x:t xml:space="preserve">初月小学校</x:t>
        </x:is>
      </x:c>
      <x:c r="C50" s="282"/>
      <x:c r="D50" s="282"/>
      <x:c r="E50" s="282" t="inlineStr">
        <x:is>
          <x:t xml:space="preserve">屋内運動場棟</x:t>
        </x:is>
      </x:c>
      <x:c r="F50" s="291" t="inlineStr">
        <x:is>
          <x:t xml:space="preserve">2-2</x:t>
        </x:is>
      </x:c>
      <x:c r="G50" s="282" t="n">
        <x:v>15</x:v>
      </x:c>
      <x:c r="H50" s="282"/>
      <x:c r="I50" s="282" t="inlineStr">
        <x:is>
          <x:t xml:space="preserve">ベランダ・外階段</x:t>
        </x:is>
      </x:c>
      <x:c r="J50" s="282"/>
      <x:c r="K50" s="282" t="inlineStr">
        <x:is>
          <x:t xml:space="preserve">初月小_図面2</x:t>
        </x:is>
      </x:c>
      <x:c r="L50" s="282" t="inlineStr">
        <x:is>
          <x:t xml:space="preserve">E-12</x:t>
        </x:is>
      </x:c>
      <x:c r="M50" s="289" t="inlineStr">
        <x:is>
          <x:t xml:space="preserve">P</x:t>
        </x:is>
      </x:c>
      <x:c r="N50" s="289" t="inlineStr">
        <x:is>
          <x:t xml:space="preserve">ブラケット　防水</x:t>
        </x:is>
      </x:c>
      <x:c r="O50" s="290" t="n">
        <x:v>1</x:v>
      </x:c>
      <x:c r="P50" s="289" t="inlineStr">
        <x:is>
          <x:t xml:space="preserve">FL20</x:t>
        </x:is>
      </x:c>
      <x:c r="Q50" s="290" t="n">
        <x:v>3</x:v>
      </x:c>
      <x:c r="R50" s="289"/>
      <x:c r="S50" s="289"/>
    </x:row>
    <x:row r="51" s="301" customFormat="1" ht="18" customHeight="1">
      <x:c r="A51" s="282"/>
      <x:c r="B51" s="282" t="inlineStr">
        <x:is>
          <x:t xml:space="preserve">初月小学校</x:t>
        </x:is>
      </x:c>
      <x:c r="C51" s="282" t="inlineStr">
        <x:is>
          <x:t xml:space="preserve">対象外</x:t>
        </x:is>
      </x:c>
      <x:c r="D51" s="282" t="inlineStr">
        <x:is>
          <x:t xml:space="preserve">照明なし</x:t>
        </x:is>
      </x:c>
      <x:c r="E51" s="282" t="inlineStr">
        <x:is>
          <x:t xml:space="preserve">屋内運動場棟</x:t>
        </x:is>
      </x:c>
      <x:c r="F51" s="291" t="inlineStr">
        <x:is>
          <x:t xml:space="preserve">3-2</x:t>
        </x:is>
      </x:c>
      <x:c r="G51" s="282" t="n">
        <x:v>1</x:v>
      </x:c>
      <x:c r="H51" s="282"/>
      <x:c r="I51" s="282" t="inlineStr">
        <x:is>
          <x:t xml:space="preserve">ギャラリー</x:t>
        </x:is>
      </x:c>
      <x:c r="J51" s="282"/>
      <x:c r="K51" s="282" t="inlineStr">
        <x:is>
          <x:t xml:space="preserve">初月小_図面2</x:t>
        </x:is>
      </x:c>
      <x:c r="L51" s="282" t="inlineStr">
        <x:is>
          <x:t xml:space="preserve">E-12</x:t>
        </x:is>
      </x:c>
      <x:c r="M51" s="289" t="inlineStr">
        <x:is>
          <x:t xml:space="preserve">対象外</x:t>
        </x:is>
      </x:c>
      <x:c r="N51" s="289"/>
      <x:c r="O51" s="290"/>
      <x:c r="P51" s="289"/>
      <x:c r="Q51" s="290" t="n">
        <x:v>0</x:v>
      </x:c>
      <x:c r="R51" s="289"/>
      <x:c r="S51" s="289"/>
    </x:row>
    <x:row r="52" s="301" customFormat="1" ht="18" customHeight="1">
      <x:c r="A52" s="282"/>
      <x:c r="B52" s="282" t="inlineStr">
        <x:is>
          <x:t xml:space="preserve">初月小学校</x:t>
        </x:is>
      </x:c>
      <x:c r="C52" s="282"/>
      <x:c r="D52" s="282"/>
      <x:c r="E52" s="282" t="inlineStr">
        <x:is>
          <x:t xml:space="preserve">屋内運動場棟</x:t>
        </x:is>
      </x:c>
      <x:c r="F52" s="282" t="inlineStr">
        <x:is>
          <x:t xml:space="preserve">3-2</x:t>
        </x:is>
      </x:c>
      <x:c r="G52" s="282" t="n">
        <x:v>2</x:v>
      </x:c>
      <x:c r="H52" s="282"/>
      <x:c r="I52" s="282" t="inlineStr">
        <x:is>
          <x:t xml:space="preserve">控室天井裏</x:t>
        </x:is>
      </x:c>
      <x:c r="J52" s="282"/>
      <x:c r="K52" s="282" t="inlineStr">
        <x:is>
          <x:t xml:space="preserve">初月小_図面2</x:t>
        </x:is>
      </x:c>
      <x:c r="L52" s="282" t="inlineStr">
        <x:is>
          <x:t xml:space="preserve">E-12</x:t>
        </x:is>
      </x:c>
      <x:c r="M52" s="289" t="inlineStr">
        <x:is>
          <x:t xml:space="preserve">T’</x:t>
        </x:is>
      </x:c>
      <x:c r="N52" s="289" t="inlineStr">
        <x:is>
          <x:t xml:space="preserve">笠付トラフ</x:t>
        </x:is>
      </x:c>
      <x:c r="O52" s="290" t="n">
        <x:v>1</x:v>
      </x:c>
      <x:c r="P52" s="289" t="inlineStr">
        <x:is>
          <x:t xml:space="preserve">HF32高出力</x:t>
        </x:is>
      </x:c>
      <x:c r="Q52" s="290" t="n">
        <x:v>6</x:v>
      </x:c>
      <x:c r="R52" s="289"/>
      <x:c r="S52" s="289"/>
    </x:row>
    <x:row r="53" s="301" customFormat="1" ht="18" customHeight="1">
      <x:c r="A53" s="477"/>
      <x:c r="B53" s="477" t="str">
        <x:v>初月小学校</x:v>
      </x:c>
      <x:c r="C53" s="477"/>
      <x:c r="D53" s="477"/>
      <x:c r="E53" s="477" t="str">
        <x:v>屋内運動場棟</x:v>
      </x:c>
      <x:c r="F53" s="477" t="str">
        <x:v>3-2</x:v>
      </x:c>
      <x:c r="G53" s="477" t="n">
        <x:v>3</x:v>
      </x:c>
      <x:c r="H53" s="477"/>
      <x:c r="I53" s="477" t="str">
        <x:v>控室天井裏</x:v>
      </x:c>
      <x:c r="J53" s="477"/>
      <x:c r="K53" s="477" t="str">
        <x:v>初月小_図面2</x:v>
      </x:c>
      <x:c r="L53" s="477" t="str">
        <x:v>E-12</x:v>
      </x:c>
      <x:c r="M53" s="480" t="str">
        <x:v>T’</x:v>
      </x:c>
      <x:c r="N53" s="480" t="str">
        <x:v>笠付トラフ</x:v>
      </x:c>
      <x:c r="O53" s="481" t="n">
        <x:v>1</x:v>
      </x:c>
      <x:c r="P53" s="480" t="str">
        <x:v>HF32高出力</x:v>
      </x:c>
      <x:c r="Q53" s="481" t="n">
        <x:v>6</x:v>
      </x:c>
      <x:c r="R53" s="477"/>
      <x:c r="S53" s="477"/>
    </x:row>
    <x:row r="54" s="301" customFormat="1" ht="18" customHeight="1"/>
    <x:row r="55" s="301" customFormat="1" ht="18" customHeight="1"/>
    <x:row r="56" s="301" customFormat="1" ht="18" customHeight="1"/>
    <x:row r="57" s="301" customFormat="1" ht="18" customHeight="1"/>
    <x:row r="58" s="301" customFormat="1" ht="18" customHeight="1"/>
    <x:row r="59" s="301" customFormat="1" ht="18" customHeight="1"/>
    <x:row r="60" s="301" customFormat="1" ht="18" customHeight="1"/>
    <x:row r="61" s="301" customFormat="1" ht="18" customHeight="1"/>
    <x:row r="62" s="301" customFormat="1" ht="18" customHeight="1"/>
    <x:row r="63" s="301" customFormat="1" ht="18" customHeight="1"/>
    <x:row r="64" s="301" customFormat="1" ht="18" customHeight="1"/>
    <x:row r="65" s="301" customFormat="1" ht="18" customHeight="1"/>
    <x:row r="66" s="301" customFormat="1" ht="18" customHeight="1"/>
    <x:row r="67" s="301" customFormat="1" ht="18" customHeight="1"/>
    <x:row r="68" s="301" customFormat="1" ht="18" customHeight="1"/>
    <x:row r="69" s="301" customFormat="1" ht="18" customHeight="1"/>
    <x:row r="70" s="301" customFormat="1" ht="18" customHeight="1"/>
    <x:row r="71" s="301" customFormat="1" ht="18" customHeight="1"/>
    <x:row r="72" s="301" customFormat="1" ht="18" customHeight="1"/>
    <x:row r="73" s="301" customFormat="1" ht="18" customHeight="1"/>
    <x:row r="74" s="301" customFormat="1" ht="18" customHeight="1"/>
    <x:row r="75" s="301" customFormat="1" ht="18" customHeight="1"/>
    <x:row r="76" s="301" customFormat="1" ht="18" customHeight="1"/>
    <x:row r="77" s="301" customFormat="1" ht="18" customHeight="1"/>
    <x:row r="78" s="301" customFormat="1" ht="18" customHeight="1"/>
    <x:row r="79" s="301" customFormat="1" ht="18" customHeight="1"/>
    <x:row r="80" s="301" customFormat="1" ht="18" customHeight="1"/>
    <x:row r="81" s="301" customFormat="1" ht="18" customHeight="1"/>
    <x:row r="82" s="301" customFormat="1" ht="18" customHeight="1"/>
    <x:row r="83" s="301" customFormat="1" ht="18" customHeight="1"/>
    <x:row r="84" s="301" customFormat="1" ht="18" customHeight="1"/>
    <x:row r="85" s="301" customFormat="1" ht="18" customHeight="1"/>
    <x:row r="86" s="301" customFormat="1" ht="18" customHeight="1"/>
    <x:row r="87" s="301" customFormat="1" ht="18" customHeight="1"/>
    <x:row r="88" s="301" customFormat="1" ht="18" customHeight="1"/>
    <x:row r="89" s="301" customFormat="1" ht="18" customHeight="1"/>
    <x:row r="90" s="301" customFormat="1" ht="18" customHeight="1"/>
    <x:row r="91" s="301" customFormat="1" ht="18" customHeight="1"/>
    <x:row r="92" s="301" customFormat="1" ht="18" customHeight="1"/>
    <x:row r="93" s="301" customFormat="1" ht="18" customHeight="1"/>
    <x:row r="94" s="301" customFormat="1" ht="18" customHeight="1"/>
    <x:row r="95" s="301" customFormat="1" ht="18" customHeight="1"/>
    <x:row r="96" s="301" customFormat="1" ht="18" customHeight="1"/>
    <x:row r="97" s="301" customFormat="1" ht="18" customHeight="1"/>
    <x:row r="98" s="301" customFormat="1" ht="18" customHeight="1"/>
    <x:row r="99" s="301" customFormat="1" ht="18" customHeight="1"/>
    <x:row r="100" s="301" customFormat="1" ht="18" customHeight="1"/>
    <x:row r="101" s="301" customFormat="1" ht="18" customHeight="1"/>
    <x:row r="102" s="301" customFormat="1" ht="18" customHeight="1"/>
    <x:row r="103" s="301" customFormat="1" ht="18" customHeight="1"/>
    <x:row r="104" s="301" customFormat="1" ht="18" customHeight="1"/>
    <x:row r="105" s="301" customFormat="1" ht="18" customHeight="1"/>
    <x:row r="106" s="301" customFormat="1" ht="18" customHeight="1"/>
    <x:row r="107" s="301" customFormat="1" ht="18" customHeight="1"/>
    <x:row r="108" s="301" customFormat="1" ht="18" customHeight="1"/>
    <x:row r="109" s="301" customFormat="1" ht="18" customHeight="1"/>
    <x:row r="110" s="301" customFormat="1" ht="18" customHeight="1"/>
    <x:row r="111" s="301" customFormat="1" ht="18" customHeight="1"/>
    <x:row r="112" s="301" customFormat="1" ht="18" customHeight="1"/>
    <x:row r="113" s="301" customFormat="1" ht="18" customHeight="1"/>
    <x:row r="114" s="301" customFormat="1" ht="18" customHeight="1"/>
    <x:row r="115" s="301" customFormat="1" ht="18" customHeight="1"/>
    <x:row r="116" s="301" customFormat="1" ht="18" customHeight="1"/>
    <x:row r="117" s="301" customFormat="1" ht="18" customHeight="1"/>
    <x:row r="118" s="301" customFormat="1" ht="18" customHeight="1"/>
    <x:row r="119" s="301" customFormat="1" ht="18" customHeight="1"/>
  </x:sheetData>
  <x:mergeCells>
    <x:mergeCell ref="B1:I1"/>
  </x:mergeCells>
  <x:conditionalFormatting sqref="N4:R4">
    <x:cfRule type="expression" dxfId="0" priority="1" stopIfTrue="1">
      <x:formula>COUNTIFS($P4,"*対象外*")</x:formula>
    </x:cfRule>
  </x:conditionalFormatting>
  <x:pageMargins left="0.7" right="0.7" top="0.75" bottom="0.75" header="0.3" footer="0.3"/>
  <x:pageSetup paperSize="9" orientation="landscape" fitToWidth="1" fitToHeight="0"/>
</x:worksheet>
</file>